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2170" sheetId="1" r:id="rId1"/>
  </sheets>
  <definedNames>
    <definedName name="__EDRPOU">КПК0212170!$AU$14</definedName>
    <definedName name="__EDRPOU_VV">КПК0212170!$AU$17</definedName>
    <definedName name="__KFKV">КПК0212170!$AA$20</definedName>
    <definedName name="__KLB">КПК0212170!$BE$20</definedName>
    <definedName name="__KPKVKMB">КПК0212170!$B$20</definedName>
    <definedName name="__KTPKVKMB">КПК0212170!$N$20</definedName>
    <definedName name="__NAME_ORGVV">КПК0212170!$N$17</definedName>
    <definedName name="__NAME_TPKVKMB">КПК0212170!$AK$20</definedName>
    <definedName name="__RY">КПК0212170!$AN$11</definedName>
    <definedName name="_ANALYSIS">КПК0212170!$A$99</definedName>
    <definedName name="_CONCLUSION">КПК0212170!$A$102</definedName>
    <definedName name="_GOAL">КПК0212170!$A$29</definedName>
    <definedName name="_HBOS">КПК0212170!$AP$108</definedName>
    <definedName name="_HFIN">КПК0212170!$AP$112</definedName>
    <definedName name="_R03G10">КПК0212170!$BI$44</definedName>
    <definedName name="_R03G11">КПК0212170!$BN$44</definedName>
    <definedName name="_R03G3">КПК0212170!$AA$44</definedName>
    <definedName name="_R03G4">КПК0212170!$AF$44</definedName>
    <definedName name="_R03G5">КПК0212170!$AK$44</definedName>
    <definedName name="_R03G6">КПК0212170!$AP$44</definedName>
    <definedName name="_R03G7">КПК0212170!$AU$44</definedName>
    <definedName name="_R03G8">КПК0212170!$AZ$44</definedName>
    <definedName name="_R03G9">КПК0212170!$BD$44</definedName>
    <definedName name="_R04G10">КПК0212170!$BD$60</definedName>
    <definedName name="_R04G11">КПК0212170!$BI$60</definedName>
    <definedName name="_R04G3">КПК0212170!$S$60</definedName>
    <definedName name="_R04G4">КПК0212170!$X$60</definedName>
    <definedName name="_R04G5">КПК0212170!$AC$60</definedName>
    <definedName name="_R04G6">КПК0212170!$AI$60</definedName>
    <definedName name="_R04G7">КПК0212170!$AN$60</definedName>
    <definedName name="_R04G8">КПК0212170!$AS$60</definedName>
    <definedName name="_R04G9">КПК0212170!$AY$60</definedName>
    <definedName name="T10RXXXXG1S">КПК0212170!$A$89</definedName>
    <definedName name="T10RXXXXG2S">КПК0212170!$C$89</definedName>
    <definedName name="T10RXXXXG3S">КПК0212170!$J$89</definedName>
    <definedName name="T10RXXXXG4S">КПК0212170!$O$89</definedName>
    <definedName name="T11RXXXXG1S">КПК0212170!$A$92</definedName>
    <definedName name="T11RXXXXG2S">КПК0212170!$C$92</definedName>
    <definedName name="T11RXXXXG3S">КПК0212170!$J$92</definedName>
    <definedName name="T11RXXXXG4S">КПК0212170!$O$92</definedName>
    <definedName name="T12RXXXXG1S">КПК0212170!$A$95</definedName>
    <definedName name="T12RXXXXG2S">КПК0212170!$C$95</definedName>
    <definedName name="T12RXXXXG3S">КПК0212170!$J$95</definedName>
    <definedName name="T12RXXXXG4S">КПК0212170!$O$95</definedName>
    <definedName name="T13RXXXXG1S">КПК0212170!$A$50</definedName>
    <definedName name="T13RXXXXG4S">КПК0212170!$C$50</definedName>
    <definedName name="T1RXXXXG1S">КПК0212170!$A$25</definedName>
    <definedName name="T1RXXXXG2S">КПК0212170!$G$25</definedName>
    <definedName name="T2RXXXXG1S">КПК0212170!$A$33</definedName>
    <definedName name="T2RXXXXG2S">КПК0212170!$G$33</definedName>
    <definedName name="T3RXXXXG10">КПК0212170!$BI$42</definedName>
    <definedName name="T3RXXXXG11">КПК0212170!$BN$42</definedName>
    <definedName name="T3RXXXXG1S">КПК0212170!$A$42</definedName>
    <definedName name="T3RXXXXG2S">КПК0212170!$C$42</definedName>
    <definedName name="T3RXXXXG3">КПК0212170!$AA$42</definedName>
    <definedName name="T3RXXXXG4">КПК0212170!$AF$42</definedName>
    <definedName name="T3RXXXXG5">КПК0212170!$AK$42</definedName>
    <definedName name="T3RXXXXG6">КПК0212170!$AP$42</definedName>
    <definedName name="T3RXXXXG7">КПК0212170!$AU$42</definedName>
    <definedName name="T3RXXXXG8">КПК0212170!$AZ$42</definedName>
    <definedName name="T3RXXXXG9">КПК0212170!$BD$42</definedName>
    <definedName name="T4RXXXXG10">КПК0212170!$BD$58</definedName>
    <definedName name="T4RXXXXG11">КПК0212170!$BI$58</definedName>
    <definedName name="T4RXXXXG1S">КПК0212170!$A$58</definedName>
    <definedName name="T4RXXXXG2S">КПК0212170!$C$58</definedName>
    <definedName name="T4RXXXXG3">КПК0212170!$S$58</definedName>
    <definedName name="T4RXXXXG4">КПК0212170!$X$58</definedName>
    <definedName name="T4RXXXXG5">КПК0212170!$AC$58</definedName>
    <definedName name="T4RXXXXG6">КПК0212170!$AI$58</definedName>
    <definedName name="T4RXXXXG7">КПК0212170!$AN$58</definedName>
    <definedName name="T4RXXXXG8">КПК0212170!$AS$58</definedName>
    <definedName name="T4RXXXXG9">КПК0212170!$AY$58</definedName>
    <definedName name="T5RXXXXG10">КПК0212170!$AX$69</definedName>
    <definedName name="T5RXXXXG11">КПК0212170!$BC$69</definedName>
    <definedName name="T5RXXXXG12">КПК0212170!$BH$69</definedName>
    <definedName name="T5RXXXXG13">КПК0212170!$BM$69</definedName>
    <definedName name="T5RXXXXG1S">КПК0212170!$A$69</definedName>
    <definedName name="T5RXXXXG2S">КПК0212170!$C$69</definedName>
    <definedName name="T5RXXXXG3S">КПК0212170!$J$69</definedName>
    <definedName name="T5RXXXXG4S">КПК0212170!$O$69</definedName>
    <definedName name="T5RXXXXG5">КПК0212170!$Y$69</definedName>
    <definedName name="T5RXXXXG6">КПК0212170!$AD$69</definedName>
    <definedName name="T5RXXXXG7">КПК0212170!$AI$69</definedName>
    <definedName name="T5RXXXXG8">КПК0212170!$AN$69</definedName>
    <definedName name="T5RXXXXG9">КПК0212170!$AS$69</definedName>
    <definedName name="T6RXXXXG10">КПК0212170!$AX$72</definedName>
    <definedName name="T6RXXXXG11">КПК0212170!$BC$72</definedName>
    <definedName name="T6RXXXXG12">КПК0212170!$BH$72</definedName>
    <definedName name="T6RXXXXG13">КПК0212170!$BM$72</definedName>
    <definedName name="T6RXXXXG1S">КПК0212170!$A$72</definedName>
    <definedName name="T6RXXXXG2S">КПК0212170!$C$72</definedName>
    <definedName name="T6RXXXXG3S">КПК0212170!$J$72</definedName>
    <definedName name="T6RXXXXG4S">КПК0212170!$O$72</definedName>
    <definedName name="T6RXXXXG5">КПК0212170!$Y$72</definedName>
    <definedName name="T6RXXXXG6">КПК0212170!$AD$72</definedName>
    <definedName name="T6RXXXXG7">КПК0212170!$AI$72</definedName>
    <definedName name="T6RXXXXG8">КПК0212170!$AN$72</definedName>
    <definedName name="T6RXXXXG9">КПК0212170!$AS$72</definedName>
    <definedName name="T7RXXXXG10">КПК0212170!$AX$75</definedName>
    <definedName name="T7RXXXXG11">КПК0212170!$BC$75</definedName>
    <definedName name="T7RXXXXG12">КПК0212170!$BH$75</definedName>
    <definedName name="T7RXXXXG13">КПК0212170!$BM$75</definedName>
    <definedName name="T7RXXXXG1S">КПК0212170!$A$75</definedName>
    <definedName name="T7RXXXXG2S">КПК0212170!$C$75</definedName>
    <definedName name="T7RXXXXG3S">КПК0212170!$J$75</definedName>
    <definedName name="T7RXXXXG4S">КПК0212170!$O$75</definedName>
    <definedName name="T7RXXXXG5">КПК0212170!$Y$75</definedName>
    <definedName name="T7RXXXXG6">КПК0212170!$AD$75</definedName>
    <definedName name="T7RXXXXG7">КПК0212170!$AI$75</definedName>
    <definedName name="T7RXXXXG8">КПК0212170!$AN$75</definedName>
    <definedName name="T7RXXXXG9">КПК0212170!$AS$75</definedName>
    <definedName name="T8RXXXXG10">КПК0212170!$AX$78</definedName>
    <definedName name="T8RXXXXG11">КПК0212170!$BC$78</definedName>
    <definedName name="T8RXXXXG12">КПК0212170!$BH$78</definedName>
    <definedName name="T8RXXXXG13">КПК0212170!$BM$78</definedName>
    <definedName name="T8RXXXXG1S">КПК0212170!$A$78</definedName>
    <definedName name="T8RXXXXG2S">КПК0212170!$C$78</definedName>
    <definedName name="T8RXXXXG3S">КПК0212170!$J$78</definedName>
    <definedName name="T8RXXXXG4S">КПК0212170!$O$78</definedName>
    <definedName name="T8RXXXXG5">КПК0212170!$Y$78</definedName>
    <definedName name="T8RXXXXG6">КПК0212170!$AD$78</definedName>
    <definedName name="T8RXXXXG7">КПК0212170!$AI$78</definedName>
    <definedName name="T8RXXXXG8">КПК0212170!$AN$78</definedName>
    <definedName name="T8RXXXXG9">КПК0212170!$AS$78</definedName>
    <definedName name="T9RXXXXG1S">КПК0212170!$A$86</definedName>
    <definedName name="T9RXXXXG2S">КПК0212170!$C$86</definedName>
    <definedName name="T9RXXXXG3S">КПК0212170!$J$86</definedName>
    <definedName name="T9RXXXXG4S">КПК0212170!$O$86</definedName>
    <definedName name="TABL1">КПК0212170!$A$25:$BL$25</definedName>
    <definedName name="TABL10">КПК0212170!$A$89:$BQ$89</definedName>
    <definedName name="TABL11">КПК0212170!$A$92:$BQ$92</definedName>
    <definedName name="TABL12">КПК0212170!$A$95:$BQ$95</definedName>
    <definedName name="TABL13">КПК0212170!$A$50:$BQ$50</definedName>
    <definedName name="TABL2">КПК0212170!$A$33:$BL$33</definedName>
    <definedName name="TABL3">КПК0212170!$A$42:$BQ$42</definedName>
    <definedName name="TABL4">КПК0212170!$A$58:$BN$58</definedName>
    <definedName name="TABL5">КПК0212170!$A$69:$BQ$69</definedName>
    <definedName name="TABL6">КПК0212170!$A$72:$BQ$72</definedName>
    <definedName name="TABL7">КПК0212170!$A$75:$BQ$75</definedName>
    <definedName name="TABL8">КПК0212170!$A$78:$BQ$78</definedName>
    <definedName name="TABL9">КПК0212170!$A$86:$BQ$86</definedName>
    <definedName name="_xlnm.Print_Area" localSheetId="0">КПК0212170!$A$1:$BQ$113</definedName>
  </definedNames>
  <calcPr calcId="125725"/>
</workbook>
</file>

<file path=xl/sharedStrings.xml><?xml version="1.0" encoding="utf-8"?>
<sst xmlns="http://schemas.openxmlformats.org/spreadsheetml/2006/main" count="253" uniqueCount="194">
  <si>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</si>
  <si>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</si>
  <si>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</si>
  <si>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</si>
  <si>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</si>
  <si>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</si>
  <si>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</si>
  <si>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</si>
  <si>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</si>
  <si>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</si>
  <si>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</si>
  <si>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</si>
  <si>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</si>
  <si>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</si>
  <si>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</si>
  <si>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</si>
  <si>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</si>
  <si>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</si>
  <si>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</si>
  <si>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</si>
  <si>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</si>
  <si>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</si>
  <si>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</si>
  <si>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</si>
  <si>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</si>
  <si>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</si>
  <si>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</si>
  <si>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</si>
  <si>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</si>
  <si>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</si>
  <si>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</si>
  <si>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</si>
  <si>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</si>
  <si>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</si>
  <si>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</si>
  <si>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</si>
  <si>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</si>
  <si>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</si>
  <si>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</si>
  <si>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</si>
  <si>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</si>
  <si>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</si>
  <si>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</si>
  <si>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</si>
  <si>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</si>
  <si>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</si>
  <si>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</si>
  <si>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</si>
  <si>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</si>
  <si>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</si>
  <si>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</si>
  <si>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</si>
  <si>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</si>
  <si>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</si>
  <si>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</si>
  <si>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</si>
  <si>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</si>
  <si>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</si>
  <si>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</si>
  <si>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</si>
  <si>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</si>
  <si>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</si>
  <si>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</si>
  <si>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</si>
  <si>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</si>
  <si>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</si>
  <si>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</si>
  <si>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</si>
  <si>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</si>
  <si>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</si>
  <si>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</si>
  <si>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</si>
  <si>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</si>
  <si>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</si>
  <si>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</si>
  <si>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</si>
  <si>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</si>
  <si>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</si>
  <si>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</si>
  <si>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</si>
  <si>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</si>
  <si>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</si>
  <si>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</si>
  <si>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</si>
  <si>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</si>
  <si>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</si>
  <si>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</si>
  <si>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</si>
  <si>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</si>
  <si>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</si>
  <si>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</si>
  <si>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</si>
  <si>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</si>
  <si>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</si>
  <si>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</si>
  <si>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</si>
  <si>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</si>
  <si>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</si>
  <si>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</si>
  <si>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</si>
  <si>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</si>
  <si>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</si>
  <si>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</si>
  <si>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</si>
  <si>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</si>
  <si>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</si>
  <si>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</si>
  <si>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</si>
  <si>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</si>
  <si>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</si>
  <si>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</si>
  <si>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</si>
  <si>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</si>
  <si>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</si>
  <si>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</si>
  <si>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</si>
  <si>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</si>
  <si>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</si>
  <si>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</si>
  <si>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</si>
  <si>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</si>
  <si>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</si>
  <si>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</si>
  <si>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</si>
  <si>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</si>
  <si>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</si>
  <si>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</si>
  <si>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</si>
  <si>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</si>
  <si>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</si>
  <si>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</si>
  <si>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</si>
  <si>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</si>
  <si>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</si>
  <si>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</si>
  <si>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</si>
  <si>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</si>
  <si>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</si>
  <si>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</si>
  <si>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</si>
  <si>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</si>
  <si>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</si>
  <si>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</si>
  <si>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</si>
  <si>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</si>
  <si>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</si>
  <si>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</si>
  <si>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</si>
  <si>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</si>
  <si>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</si>
  <si>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</si>
  <si>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</si>
  <si>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</si>
  <si>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</si>
  <si>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</si>
  <si>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</si>
  <si>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</si>
  <si>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</si>
  <si>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</si>
  <si>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</si>
  <si>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</si>
  <si>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</si>
  <si>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</si>
  <si>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0212170</t>
  </si>
  <si>
    <t>2170</t>
  </si>
  <si>
    <t>0763</t>
  </si>
  <si>
    <t>Забезпечення здоров`я неселення його багатопрофільною стаціонарною допомогою</t>
  </si>
  <si>
    <t>Забезпечення населення  багатопрофільною стаціонарною медичною допомогою.</t>
  </si>
  <si>
    <t>Реконструкцію системи теплопостачання КНП "Новоодеська багатопрофільна лікарня" з встановленням блочно-модульної установки БМК-10000)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</si>
  <si>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2022-2025 року</t>
  </si>
  <si>
    <t>Сума видатків запланованих на реконструкцію системи теплопостачання</t>
  </si>
  <si>
    <t>грн.</t>
  </si>
  <si>
    <t>кошторис</t>
  </si>
  <si>
    <t>Кількість об`єктів, які планується реконструювати</t>
  </si>
  <si>
    <t>од.</t>
  </si>
  <si>
    <t>мережа</t>
  </si>
  <si>
    <t>Середні витрати на 1 об`єкт</t>
  </si>
  <si>
    <t>розрахунок</t>
  </si>
  <si>
    <t>Рівень готовності об`єкту на кінець року</t>
  </si>
  <si>
    <t>відс.</t>
  </si>
  <si>
    <t>Відхилення винекло у зв'язку з тим, що не вдалось завершити будівництво та введення в експлуатацію газової котельні в зв'язку з відсутністю підрядника, що виконав би вказаний в кошторисі обсяг робіт за передбачену суму.</t>
  </si>
  <si>
    <t>Кошти не освоєно і тому виникло відхилення  по кількості  об`єктів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</si>
  <si>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</si>
  <si>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</si>
  <si>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</si>
  <si>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</si>
  <si>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Будівництво закладів охорони здоров`я</t>
  </si>
  <si>
    <t>Забезпечення надання багатопрофільної стаціонарної медичної допомоги населенню</t>
  </si>
  <si>
    <t>Кошти не освоєно, не вдалося завершити будівництво та введення в експлуатацію газової котельні в зв`язку з відсутністю підрядника, що виконав би вказаний в кошторисі обсяг робіт за передбачену суму.</t>
  </si>
  <si>
    <t>Програма не виконано, Кошти повернуто до місцевого бюджету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</si>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</sst>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1370121</v>
      </c>
      <c r="AG43" s="44"/>
      <c r="AH43" s="44"/>
      <c r="AI43" s="44"/>
      <c r="AJ43" s="44"/>
      <c r="AK43" s="44">
        <v>1370121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-1370121</v>
      </c>
      <c r="BJ43" s="47"/>
      <c r="BK43" s="47"/>
      <c r="BL43" s="47"/>
      <c r="BM43" s="48"/>
      <c r="BN43" s="44">
        <v>-1370121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1370121</v>
      </c>
      <c r="AG44" s="42"/>
      <c r="AH44" s="42"/>
      <c r="AI44" s="42"/>
      <c r="AJ44" s="42"/>
      <c r="AK44" s="42">
        <v>1370121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-1370121</v>
      </c>
      <c r="BJ44" s="42"/>
      <c r="BK44" s="42"/>
      <c r="BL44" s="42"/>
      <c r="BM44" s="42"/>
      <c r="BN44" s="42">
        <v>-1370121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51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0</v>
      </c>
      <c r="T59" s="43"/>
      <c r="U59" s="43"/>
      <c r="V59" s="43"/>
      <c r="W59" s="43"/>
      <c r="X59" s="43">
        <v>1370121</v>
      </c>
      <c r="Y59" s="43"/>
      <c r="Z59" s="43"/>
      <c r="AA59" s="43"/>
      <c r="AB59" s="43"/>
      <c r="AC59" s="44">
        <v>1370121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-1370121</v>
      </c>
      <c r="BE59" s="153"/>
      <c r="BF59" s="153"/>
      <c r="BG59" s="153"/>
      <c r="BH59" s="153"/>
      <c r="BI59" s="153">
        <v>-1370121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1370121</v>
      </c>
      <c r="Y60" s="42"/>
      <c r="Z60" s="42"/>
      <c r="AA60" s="42"/>
      <c r="AB60" s="42"/>
      <c r="AC60" s="42">
        <v>1370121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-1370121</v>
      </c>
      <c r="BE60" s="49"/>
      <c r="BF60" s="49"/>
      <c r="BG60" s="49"/>
      <c r="BH60" s="49"/>
      <c r="BI60" s="49">
        <v>-1370121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1370121</v>
      </c>
      <c r="AE70" s="82"/>
      <c r="AF70" s="82"/>
      <c r="AG70" s="82"/>
      <c r="AH70" s="83"/>
      <c r="AI70" s="81">
        <v>1370121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-1370121</v>
      </c>
      <c r="BI70" s="82"/>
      <c r="BJ70" s="82"/>
      <c r="BK70" s="82"/>
      <c r="BL70" s="83"/>
      <c r="BM70" s="136">
        <v>-1370121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-1</v>
      </c>
      <c r="BI73" s="82"/>
      <c r="BJ73" s="82"/>
      <c r="BK73" s="82"/>
      <c r="BL73" s="83"/>
      <c r="BM73" s="136">
        <v>-1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>
      <c r="A76" s="130">
        <v>3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1370121</v>
      </c>
      <c r="AE76" s="82"/>
      <c r="AF76" s="82"/>
      <c r="AG76" s="82"/>
      <c r="AH76" s="83"/>
      <c r="AI76" s="81">
        <v>1370121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-1370121</v>
      </c>
      <c r="BI76" s="82"/>
      <c r="BJ76" s="82"/>
      <c r="BK76" s="82"/>
      <c r="BL76" s="83"/>
      <c r="BM76" s="136">
        <v>-1370121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>
      <c r="A79" s="130">
        <v>4</v>
      </c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 t="s">
        <v>177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-100</v>
      </c>
      <c r="BI79" s="82"/>
      <c r="BJ79" s="82"/>
      <c r="BK79" s="82"/>
      <c r="BL79" s="83"/>
      <c r="BM79" s="136">
        <v>-100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.75" customHeight="1">
      <c r="A87" s="56">
        <v>1</v>
      </c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>
      <c r="A90" s="56">
        <v>2</v>
      </c>
      <c r="B90" s="57"/>
      <c r="C90" s="61" t="s">
        <v>173</v>
      </c>
      <c r="D90" s="149"/>
      <c r="E90" s="149"/>
      <c r="F90" s="149"/>
      <c r="G90" s="149"/>
      <c r="H90" s="149"/>
      <c r="I90" s="150"/>
      <c r="J90" s="61" t="s">
        <v>174</v>
      </c>
      <c r="K90" s="62"/>
      <c r="L90" s="62"/>
      <c r="M90" s="62"/>
      <c r="N90" s="63"/>
      <c r="O90" s="64" t="s">
        <v>181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>
      <c r="A93" s="56">
        <v>3</v>
      </c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180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>
      <c r="A99" s="113" t="s">
        <v>188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189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190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191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6:B96 A70:B70 A73:B73 A76:B76 A79:B79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КПК0212170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2025-10-16T14:38:49Z</cp:lastPrinted>
  <dcterms:created xsi:type="dcterms:W3CDTF">2016-08-10T10:53:25Z</dcterms:created>
  <dcterms:modified xsi:type="dcterms:W3CDTF">2026-01-20T06:18:28Z</dcterms:modified>
</cp:coreProperties>
</file>