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255" yWindow="-60" windowWidth="25440" windowHeight="14385"/>
  </bookViews>
  <sheets>
    <sheet name="КПК0216030" sheetId="1" r:id="rId1"/>
  </sheets>
  <definedNames>
    <definedName name="__EDRPOU">КПК0216030!$AU$14</definedName>
    <definedName name="__EDRPOU_VV">КПК0216030!$AU$17</definedName>
    <definedName name="__KFKV">КПК0216030!$AA$20</definedName>
    <definedName name="__KLB">КПК0216030!$BE$20</definedName>
    <definedName name="__KPKVKMB">КПК0216030!$B$20</definedName>
    <definedName name="__KTPKVKMB">КПК0216030!$N$20</definedName>
    <definedName name="__NAME_ORGVV">КПК0216030!$N$17</definedName>
    <definedName name="__NAME_TPKVKMB">КПК0216030!$AK$20</definedName>
    <definedName name="__RY">КПК0216030!$AN$11</definedName>
    <definedName name="_ANALYSIS">КПК0216030!$A$118</definedName>
    <definedName name="_CONCLUSION">КПК0216030!$A$121</definedName>
    <definedName name="_GOAL">КПК0216030!$A$29</definedName>
    <definedName name="_HBOS">КПК0216030!$AP$127</definedName>
    <definedName name="_HFIN">КПК0216030!$AP$131</definedName>
    <definedName name="_R03G10">КПК0216030!$BI$44</definedName>
    <definedName name="_R03G11">КПК0216030!$BN$44</definedName>
    <definedName name="_R03G3">КПК0216030!$AA$44</definedName>
    <definedName name="_R03G4">КПК0216030!$AF$44</definedName>
    <definedName name="_R03G5">КПК0216030!$AK$44</definedName>
    <definedName name="_R03G6">КПК0216030!$AP$44</definedName>
    <definedName name="_R03G7">КПК0216030!$AU$44</definedName>
    <definedName name="_R03G8">КПК0216030!$AZ$44</definedName>
    <definedName name="_R03G9">КПК0216030!$BD$44</definedName>
    <definedName name="_R04G10">КПК0216030!$BD$60</definedName>
    <definedName name="_R04G11">КПК0216030!$BI$60</definedName>
    <definedName name="_R04G3">КПК0216030!$S$60</definedName>
    <definedName name="_R04G4">КПК0216030!$X$60</definedName>
    <definedName name="_R04G5">КПК0216030!$AC$60</definedName>
    <definedName name="_R04G6">КПК0216030!$AI$60</definedName>
    <definedName name="_R04G7">КПК0216030!$AN$60</definedName>
    <definedName name="_R04G8">КПК0216030!$AS$60</definedName>
    <definedName name="_R04G9">КПК0216030!$AY$60</definedName>
    <definedName name="T10RXXXXG1S">КПК0216030!$A$105</definedName>
    <definedName name="T10RXXXXG2S">КПК0216030!$C$105</definedName>
    <definedName name="T10RXXXXG3S">КПК0216030!$J$105</definedName>
    <definedName name="T10RXXXXG4S">КПК0216030!$O$105</definedName>
    <definedName name="T11RXXXXG1S">КПК0216030!$A$108</definedName>
    <definedName name="T11RXXXXG2S">КПК0216030!$C$108</definedName>
    <definedName name="T11RXXXXG3S">КПК0216030!$J$108</definedName>
    <definedName name="T11RXXXXG4S">КПК0216030!$O$108</definedName>
    <definedName name="T12RXXXXG1S">КПК0216030!$A$114</definedName>
    <definedName name="T12RXXXXG2S">КПК0216030!$C$114</definedName>
    <definedName name="T12RXXXXG3S">КПК0216030!$J$114</definedName>
    <definedName name="T12RXXXXG4S">КПК0216030!$O$114</definedName>
    <definedName name="T13RXXXXG1S">КПК0216030!$A$50</definedName>
    <definedName name="T13RXXXXG4S">КПК0216030!$C$50</definedName>
    <definedName name="T1RXXXXG1S">КПК0216030!$A$25</definedName>
    <definedName name="T1RXXXXG2S">КПК0216030!$G$25</definedName>
    <definedName name="T2RXXXXG1S">КПК0216030!$A$33</definedName>
    <definedName name="T2RXXXXG2S">КПК0216030!$G$33</definedName>
    <definedName name="T3RXXXXG10">КПК0216030!$BI$42</definedName>
    <definedName name="T3RXXXXG11">КПК0216030!$BN$42</definedName>
    <definedName name="T3RXXXXG1S">КПК0216030!$A$42</definedName>
    <definedName name="T3RXXXXG2S">КПК0216030!$C$42</definedName>
    <definedName name="T3RXXXXG3">КПК0216030!$AA$42</definedName>
    <definedName name="T3RXXXXG4">КПК0216030!$AF$42</definedName>
    <definedName name="T3RXXXXG5">КПК0216030!$AK$42</definedName>
    <definedName name="T3RXXXXG6">КПК0216030!$AP$42</definedName>
    <definedName name="T3RXXXXG7">КПК0216030!$AU$42</definedName>
    <definedName name="T3RXXXXG8">КПК0216030!$AZ$42</definedName>
    <definedName name="T3RXXXXG9">КПК0216030!$BD$42</definedName>
    <definedName name="T4RXXXXG10">КПК0216030!$BD$58</definedName>
    <definedName name="T4RXXXXG11">КПК0216030!$BI$58</definedName>
    <definedName name="T4RXXXXG1S">КПК0216030!$A$58</definedName>
    <definedName name="T4RXXXXG2S">КПК0216030!$C$58</definedName>
    <definedName name="T4RXXXXG3">КПК0216030!$S$58</definedName>
    <definedName name="T4RXXXXG4">КПК0216030!$X$58</definedName>
    <definedName name="T4RXXXXG5">КПК0216030!$AC$58</definedName>
    <definedName name="T4RXXXXG6">КПК0216030!$AI$58</definedName>
    <definedName name="T4RXXXXG7">КПК0216030!$AN$58</definedName>
    <definedName name="T4RXXXXG8">КПК0216030!$AS$58</definedName>
    <definedName name="T4RXXXXG9">КПК0216030!$AY$58</definedName>
    <definedName name="T5RXXXXG10">КПК0216030!$AX$69</definedName>
    <definedName name="T5RXXXXG11">КПК0216030!$BC$69</definedName>
    <definedName name="T5RXXXXG12">КПК0216030!$BH$69</definedName>
    <definedName name="T5RXXXXG13">КПК0216030!$BM$69</definedName>
    <definedName name="T5RXXXXG1S">КПК0216030!$A$69</definedName>
    <definedName name="T5RXXXXG2S">КПК0216030!$C$69</definedName>
    <definedName name="T5RXXXXG3S">КПК0216030!$J$69</definedName>
    <definedName name="T5RXXXXG4S">КПК0216030!$O$69</definedName>
    <definedName name="T5RXXXXG5">КПК0216030!$Y$69</definedName>
    <definedName name="T5RXXXXG6">КПК0216030!$AD$69</definedName>
    <definedName name="T5RXXXXG7">КПК0216030!$AI$69</definedName>
    <definedName name="T5RXXXXG8">КПК0216030!$AN$69</definedName>
    <definedName name="T5RXXXXG9">КПК0216030!$AS$69</definedName>
    <definedName name="T6RXXXXG10">КПК0216030!$AX$76</definedName>
    <definedName name="T6RXXXXG11">КПК0216030!$BC$76</definedName>
    <definedName name="T6RXXXXG12">КПК0216030!$BH$76</definedName>
    <definedName name="T6RXXXXG13">КПК0216030!$BM$76</definedName>
    <definedName name="T6RXXXXG1S">КПК0216030!$A$76</definedName>
    <definedName name="T6RXXXXG2S">КПК0216030!$C$76</definedName>
    <definedName name="T6RXXXXG3S">КПК0216030!$J$76</definedName>
    <definedName name="T6RXXXXG4S">КПК0216030!$O$76</definedName>
    <definedName name="T6RXXXXG5">КПК0216030!$Y$76</definedName>
    <definedName name="T6RXXXXG6">КПК0216030!$AD$76</definedName>
    <definedName name="T6RXXXXG7">КПК0216030!$AI$76</definedName>
    <definedName name="T6RXXXXG8">КПК0216030!$AN$76</definedName>
    <definedName name="T6RXXXXG9">КПК0216030!$AS$76</definedName>
    <definedName name="T7RXXXXG10">КПК0216030!$AX$82</definedName>
    <definedName name="T7RXXXXG11">КПК0216030!$BC$82</definedName>
    <definedName name="T7RXXXXG12">КПК0216030!$BH$82</definedName>
    <definedName name="T7RXXXXG13">КПК0216030!$BM$82</definedName>
    <definedName name="T7RXXXXG1S">КПК0216030!$A$82</definedName>
    <definedName name="T7RXXXXG2S">КПК0216030!$C$82</definedName>
    <definedName name="T7RXXXXG3S">КПК0216030!$J$82</definedName>
    <definedName name="T7RXXXXG4S">КПК0216030!$O$82</definedName>
    <definedName name="T7RXXXXG5">КПК0216030!$Y$82</definedName>
    <definedName name="T7RXXXXG6">КПК0216030!$AD$82</definedName>
    <definedName name="T7RXXXXG7">КПК0216030!$AI$82</definedName>
    <definedName name="T7RXXXXG8">КПК0216030!$AN$82</definedName>
    <definedName name="T7RXXXXG9">КПК0216030!$AS$82</definedName>
    <definedName name="T8RXXXXG10">КПК0216030!$AX$89</definedName>
    <definedName name="T8RXXXXG11">КПК0216030!$BC$89</definedName>
    <definedName name="T8RXXXXG12">КПК0216030!$BH$89</definedName>
    <definedName name="T8RXXXXG13">КПК0216030!$BM$89</definedName>
    <definedName name="T8RXXXXG1S">КПК0216030!$A$89</definedName>
    <definedName name="T8RXXXXG2S">КПК0216030!$C$89</definedName>
    <definedName name="T8RXXXXG3S">КПК0216030!$J$89</definedName>
    <definedName name="T8RXXXXG4S">КПК0216030!$O$89</definedName>
    <definedName name="T8RXXXXG5">КПК0216030!$Y$89</definedName>
    <definedName name="T8RXXXXG6">КПК0216030!$AD$89</definedName>
    <definedName name="T8RXXXXG7">КПК0216030!$AI$89</definedName>
    <definedName name="T8RXXXXG8">КПК0216030!$AN$89</definedName>
    <definedName name="T8RXXXXG9">КПК0216030!$AS$89</definedName>
    <definedName name="T9RXXXXG1S">КПК0216030!$A$99</definedName>
    <definedName name="T9RXXXXG2S">КПК0216030!$C$99</definedName>
    <definedName name="T9RXXXXG3S">КПК0216030!$J$99</definedName>
    <definedName name="T9RXXXXG4S">КПК0216030!$O$99</definedName>
    <definedName name="TABL1">КПК0216030!$A$25:$BL$25</definedName>
    <definedName name="TABL10">КПК0216030!$A$105:$BQ$105</definedName>
    <definedName name="TABL11">КПК0216030!$A$108:$BQ$108</definedName>
    <definedName name="TABL12">КПК0216030!$A$114:$BQ$114</definedName>
    <definedName name="TABL13">КПК0216030!$A$50:$BQ$50</definedName>
    <definedName name="TABL2">КПК0216030!$A$33:$BL$33</definedName>
    <definedName name="TABL3">КПК0216030!$A$42:$BQ$42</definedName>
    <definedName name="TABL4">КПК0216030!$A$58:$BN$58</definedName>
    <definedName name="TABL5">КПК0216030!$A$69:$BQ$69</definedName>
    <definedName name="TABL6">КПК0216030!$A$76:$BQ$76</definedName>
    <definedName name="TABL7">КПК0216030!$A$82:$BQ$82</definedName>
    <definedName name="TABL8">КПК0216030!$A$89:$BQ$89</definedName>
    <definedName name="TABL9">КПК0216030!$A$99:$BQ$99</definedName>
    <definedName name="_xlnm.Print_Area" localSheetId="0">КПК0216030!$A$1:$BQ$132</definedName>
  </definedNames>
  <calcPr calcId="125725"/>
</workbook>
</file>

<file path=xl/sharedStrings.xml><?xml version="1.0" encoding="utf-8"?>
<sst xmlns="http://schemas.openxmlformats.org/spreadsheetml/2006/main" count="307" uniqueCount="218">
  <si>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</si>
  <si>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</si>
  <si>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</si>
  <si>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</si>
  <si>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</si>
  <si>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</si>
  <si>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</si>
  <si>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</si>
  <si>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</si>
  <si>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</si>
  <si>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</si>
  <si>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</si>
  <si>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</si>
  <si>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</si>
  <si>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</si>
  <si>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</si>
  <si>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</si>
  <si>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</si>
  <si>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</si>
  <si>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</si>
  <si>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</si>
  <si>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</si>
  <si>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</si>
  <si>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</si>
  <si>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</si>
  <si>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</si>
  <si>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</si>
  <si>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</si>
  <si>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</si>
  <si>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</si>
  <si>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</si>
  <si>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</si>
  <si>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</si>
  <si>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</si>
  <si>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</si>
  <si>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</si>
  <si>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</si>
  <si>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</si>
  <si>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</si>
  <si>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</si>
  <si>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</si>
  <si>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</si>
  <si>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</si>
  <si>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</si>
  <si>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</si>
  <si>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</si>
  <si>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</si>
  <si>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</si>
  <si>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</si>
  <si>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</si>
  <si>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</si>
  <si>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</si>
  <si>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</si>
  <si>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</si>
  <si>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</si>
  <si>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</si>
  <si>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</si>
  <si>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</si>
  <si>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</si>
  <si>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</si>
  <si>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</si>
  <si>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</si>
  <si>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</si>
  <si>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</si>
  <si>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</si>
  <si>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</si>
  <si>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</si>
  <si>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</si>
  <si>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</si>
  <si>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</si>
  <si>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</si>
  <si>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</si>
  <si>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</si>
  <si>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</si>
  <si>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</si>
  <si>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</si>
  <si>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</si>
  <si>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</si>
  <si>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</si>
  <si>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</si>
  <si>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</si>
  <si>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</si>
  <si>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</si>
  <si>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</si>
  <si>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</si>
  <si>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</si>
  <si>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</si>
  <si>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</si>
  <si>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</si>
  <si>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</si>
  <si>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</si>
  <si>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</si>
  <si>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</si>
  <si>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</si>
  <si>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</si>
  <si>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</si>
  <si>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</si>
  <si>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</si>
  <si>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</si>
  <si>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</si>
  <si>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</si>
  <si>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</si>
  <si>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</si>
  <si>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</si>
  <si>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</si>
  <si>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</si>
  <si>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</si>
  <si>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</si>
  <si>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</si>
  <si>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</si>
  <si>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</si>
  <si>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</si>
  <si>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</si>
  <si>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</si>
  <si>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</si>
  <si>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</si>
  <si>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</si>
  <si>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</si>
  <si>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</si>
  <si>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</si>
  <si>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</si>
  <si>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</si>
  <si>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</si>
  <si>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</si>
  <si>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</si>
  <si>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</si>
  <si>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</si>
  <si>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</si>
  <si>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</si>
  <si>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</si>
  <si>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</si>
  <si>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</si>
  <si>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</si>
  <si>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</si>
  <si>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</si>
  <si>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</si>
  <si>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</si>
  <si>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</si>
  <si>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</si>
  <si>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</si>
  <si>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</si>
  <si>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</si>
  <si>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</si>
  <si>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</si>
  <si>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</si>
  <si>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</si>
  <si>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</si>
  <si>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</si>
  <si>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</si>
  <si>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</si>
  <si>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</si>
  <si>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</si>
  <si>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</si>
  <si>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</si>
  <si>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</si>
  <si>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</si>
  <si>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</si>
  <si>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</si>
  <si>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</si>
  <si>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</si>
  <si>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</si>
  <si>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05410568</t>
  </si>
  <si>
    <t>1455000000</t>
  </si>
  <si>
    <t>0216030</t>
  </si>
  <si>
    <t>6030</t>
  </si>
  <si>
    <t>0620</t>
  </si>
  <si>
    <t>Створення умов, сприятливих для життєдіяльності людини яка проживає на території громади</t>
  </si>
  <si>
    <t>Забезпечення організації заходів із благоустрою</t>
  </si>
  <si>
    <t>Утримання в належному стані території громади</t>
  </si>
  <si>
    <t>Комплексна програма розвитку  житлово-комунального господарства Новоодеської міської ради на  2022-2025 рр.</t>
  </si>
  <si>
    <t>Обсяг видатків на благоустрій кладовищ</t>
  </si>
  <si>
    <t>грн.</t>
  </si>
  <si>
    <t>кошторис</t>
  </si>
  <si>
    <t>Обсяг видатків на відновлення вуличного освітлення</t>
  </si>
  <si>
    <t>Обсяг видатків на утримання, ремонт та облаштування інших об'єктів благоустрою</t>
  </si>
  <si>
    <t>Видатки на оплату електроенергії за вуличне освітлення</t>
  </si>
  <si>
    <t>Видатки на вивіз твердих побутових відходів</t>
  </si>
  <si>
    <t>Протяжність мережі вуличного освітлення, на якій планується провести поточний ремонт (відновлення)</t>
  </si>
  <si>
    <t>км.</t>
  </si>
  <si>
    <t>фактична наявність</t>
  </si>
  <si>
    <t>Площа кладовищ, на яких планується здійснити благоустрій</t>
  </si>
  <si>
    <t>га.</t>
  </si>
  <si>
    <t>Обсяг електроенергії, необхідний для зовнішнього освітлення</t>
  </si>
  <si>
    <t>тис. кВт./рік</t>
  </si>
  <si>
    <t>розрахунок</t>
  </si>
  <si>
    <t>Кількість контейнерів ТПВ, які необхідно вивезти в рік</t>
  </si>
  <si>
    <t>шт.</t>
  </si>
  <si>
    <t>Середні витрати на поточний ремонт (відновлення) 1 км мережі зовнішнього освітлення</t>
  </si>
  <si>
    <t>тис.грн.</t>
  </si>
  <si>
    <t>Середні витрати на благоустрій 1 га кладовищ</t>
  </si>
  <si>
    <t>Середньомісячні видатки на утримання, ремонт та облаштування інших об'єктів благоустрою</t>
  </si>
  <si>
    <t>Середньомісячні витрати на оплату електроенергії за вуличне освітлення</t>
  </si>
  <si>
    <t>Вартість вивезення одного контейнера ТПВ</t>
  </si>
  <si>
    <t>Рівень забезпечення видатками на оплату вуличного освітлення</t>
  </si>
  <si>
    <t>відс.</t>
  </si>
  <si>
    <t>Питома вага планової площі кладовищ, на якій необхідно робити з благоустрою, до площі, на якій фактично проведено роботи з благоустрою</t>
  </si>
  <si>
    <t>Рівень забезпечення видатками на утримання, ремонт та облаштування інших об'єктів благоустрою</t>
  </si>
  <si>
    <t>Відхилення обсягів касових видатків за напрямом використання коштів від обсягів, затверджених у паспорті бюджетної програми згідно договорів, рахунків, накладних, актів виконаних робі.</t>
  </si>
  <si>
    <t>Обсяг видатків на благоустрій кладовищ  профінансовано згідно наданих рахунків та  актів виконаних робіт. Відхилення у зв'язку за нагальною потребою.</t>
  </si>
  <si>
    <t>Обсяг видатків на відновлення вуличного освітлення  профінансовано згідно наданих рахунків та  актів.</t>
  </si>
  <si>
    <t>Обсяг видатків на утримання, ремонт та обладнання інших об'єктів благоустрою по загальному фонду профінансовано згідно наданих рахунків та  актів.</t>
  </si>
  <si>
    <t>Відхилення в зв'язку з введенням в дію воєнного стану та відключенням вуличного освітлення в вечірній та нічний час.</t>
  </si>
  <si>
    <t>Середні витрати більші ніж заплановано у зв'язку з відновленням вуличного освітлення за нагальною потребою.</t>
  </si>
  <si>
    <t>Середні витрати на благоустрій на 1 га кладовища збільшились згідно договорів, рахунків, накладних, актів виконаних робіт</t>
  </si>
  <si>
    <t>Середньомісячні витрати зменшились згідно договорів, рахунків, накладних, актів виконаних робіт</t>
  </si>
  <si>
    <t>Середньомісячні витрати зменшились в зв'язку з  економією електроенергії в період воєнного стану в Україні</t>
  </si>
  <si>
    <t>місцевого бюджету на 2025  рік</t>
  </si>
  <si>
    <t>0200000</t>
  </si>
  <si>
    <t>Виконавчий комітет Новоодеської міської ради</t>
  </si>
  <si>
    <t>0210000</t>
  </si>
  <si>
    <t>Організація благоустрою населених пунктів</t>
  </si>
  <si>
    <t>Підвищення рівня благоустрою Новоодеської територіальної громади</t>
  </si>
  <si>
    <t>Профінансовано 194112,00 грн. на утримання кладовищ  згідно наданих договорів, рахунків, накладних, актів виконаних робіт_x000D__x000D__x000D__x000D__x000D_
На відновлення вуличного освітлення профінансовано 829184,09 грн. по загальному фонду по потребі._x000D__x000D__x000D__x000D__x000D_
Обсяг видатків на утримання, ремонт та обладнання інших об`єктів благоустрою  профінансовано по загальному фонду 559320,94 грн. _x000D__x000D_
За вуличне освітлення перераховано  менше ніж планувалось, із-за введення воєного часу та відключенням вуличного освітлення в вечірній та нічний час._x000D__x000D__x000D__x000D__x000D_
Обсяг  видатків на вивіз сміття профінансовано 230000,00 грн.</t>
  </si>
  <si>
    <t>Виділені кошти забезпечили виконання заходів бюджетної програми по підвищенню рівня благоустрою міста(поточний ремонт вуличного освітлення,вивезення ТПВ з громадських місць, утримання кладовищ, обслуговування та поточний ремонт системи вуличного відеоспостереження,благоустрій територій та інше)</t>
  </si>
  <si>
    <t>Міський голова</t>
  </si>
  <si>
    <t>Олександр ПОЛЯКОВ</t>
  </si>
  <si>
    <t>Начальник відділу бухгалтерського обліку та звітності</t>
  </si>
  <si>
    <t>Оксана ЯРКОВА</t>
  </si>
</sst>
</file>

<file path=xl/styles.xml><?xml version="1.0" encoding="utf-8"?>
<styleSheet xmlns="http://schemas.openxmlformats.org/spreadsheetml/2006/main">
  <numFmts count="1">
    <numFmt numFmtId="166" formatCode="#0.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6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6" fontId="8" fillId="0" borderId="0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6" fontId="2" fillId="0" borderId="4" xfId="0" applyNumberFormat="1" applyFont="1" applyFill="1" applyBorder="1" applyAlignment="1">
      <alignment horizontal="center" vertical="center" wrapText="1"/>
    </xf>
    <xf numFmtId="166" fontId="2" fillId="0" borderId="3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6" fontId="2" fillId="0" borderId="5" xfId="0" applyNumberFormat="1" applyFont="1" applyFill="1" applyBorder="1" applyAlignment="1">
      <alignment horizontal="center" vertical="center" wrapText="1"/>
    </xf>
    <xf numFmtId="166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" fontId="0" fillId="0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/>
    </xf>
    <xf numFmtId="0" fontId="15" fillId="0" borderId="4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</cellXfs>
  <cellStyles count="1">
    <cellStyle name="Обычный" xfId="0" builtinId="0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32"/>
  <sheetViews>
    <sheetView tabSelected="1"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206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>
      <c r="A14" s="11">
        <v>1</v>
      </c>
      <c r="B14" s="148" t="s">
        <v>207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8" t="s">
        <v>208</v>
      </c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>
      <c r="A17" s="17">
        <v>2</v>
      </c>
      <c r="B17" s="148" t="s">
        <v>209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8" t="s">
        <v>208</v>
      </c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>
      <c r="A20" s="11">
        <v>3</v>
      </c>
      <c r="B20" s="91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9" t="s">
        <v>210</v>
      </c>
      <c r="AL20" s="159"/>
      <c r="AM20" s="159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1</v>
      </c>
      <c r="B26" s="54"/>
      <c r="C26" s="54"/>
      <c r="D26" s="54"/>
      <c r="E26" s="54"/>
      <c r="F26" s="54"/>
      <c r="G26" s="61" t="s">
        <v>166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>
      <c r="A29" s="96" t="s">
        <v>211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>
      <c r="A34" s="54">
        <v>1</v>
      </c>
      <c r="B34" s="54"/>
      <c r="C34" s="54"/>
      <c r="D34" s="54"/>
      <c r="E34" s="54"/>
      <c r="F34" s="54"/>
      <c r="G34" s="61" t="s">
        <v>167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3791610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3791610</v>
      </c>
      <c r="AL43" s="44"/>
      <c r="AM43" s="44"/>
      <c r="AN43" s="44"/>
      <c r="AO43" s="44"/>
      <c r="AP43" s="44">
        <v>2688776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2688776</v>
      </c>
      <c r="BA43" s="44"/>
      <c r="BB43" s="44"/>
      <c r="BC43" s="44"/>
      <c r="BD43" s="46">
        <v>-1102834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-1102834</v>
      </c>
      <c r="BO43" s="44"/>
      <c r="BP43" s="44"/>
      <c r="BQ43" s="44"/>
      <c r="CA43" s="7" t="s">
        <v>153</v>
      </c>
    </row>
    <row r="44" spans="1:79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3791610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3791610</v>
      </c>
      <c r="AL44" s="42"/>
      <c r="AM44" s="42"/>
      <c r="AN44" s="42"/>
      <c r="AO44" s="42"/>
      <c r="AP44" s="42">
        <v>2688776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2688776</v>
      </c>
      <c r="BA44" s="42"/>
      <c r="BB44" s="42"/>
      <c r="BC44" s="42"/>
      <c r="BD44" s="42">
        <v>-1102834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-1102834</v>
      </c>
      <c r="BO44" s="42"/>
      <c r="BP44" s="42"/>
      <c r="BQ44" s="42"/>
    </row>
    <row r="46" spans="1:79" ht="29.25" customHeight="1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>
      <c r="A51" s="72">
        <v>1</v>
      </c>
      <c r="B51" s="74"/>
      <c r="C51" s="155" t="s">
        <v>197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ht="38.25" customHeight="1">
      <c r="A59" s="54">
        <v>1</v>
      </c>
      <c r="B59" s="54"/>
      <c r="C59" s="84" t="s">
        <v>169</v>
      </c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6"/>
      <c r="S59" s="43">
        <v>3791610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4">
        <v>3791610</v>
      </c>
      <c r="AD59" s="44"/>
      <c r="AE59" s="44"/>
      <c r="AF59" s="44"/>
      <c r="AG59" s="44"/>
      <c r="AH59" s="44"/>
      <c r="AI59" s="43">
        <v>2688776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4">
        <v>2688776</v>
      </c>
      <c r="AT59" s="44"/>
      <c r="AU59" s="44"/>
      <c r="AV59" s="44"/>
      <c r="AW59" s="44"/>
      <c r="AX59" s="44"/>
      <c r="AY59" s="43">
        <v>-1102834</v>
      </c>
      <c r="AZ59" s="43"/>
      <c r="BA59" s="43"/>
      <c r="BB59" s="43"/>
      <c r="BC59" s="43"/>
      <c r="BD59" s="153">
        <v>0</v>
      </c>
      <c r="BE59" s="153"/>
      <c r="BF59" s="153"/>
      <c r="BG59" s="153"/>
      <c r="BH59" s="153"/>
      <c r="BI59" s="153">
        <v>-1102834</v>
      </c>
      <c r="BJ59" s="153"/>
      <c r="BK59" s="153"/>
      <c r="BL59" s="153"/>
      <c r="BM59" s="153"/>
      <c r="BN59" s="153"/>
      <c r="BO59" s="29"/>
      <c r="BP59" s="29"/>
      <c r="BQ59" s="29"/>
      <c r="CA59" s="7" t="s">
        <v>136</v>
      </c>
    </row>
    <row r="60" spans="1:79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3791610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3791610</v>
      </c>
      <c r="AD60" s="42"/>
      <c r="AE60" s="42"/>
      <c r="AF60" s="42"/>
      <c r="AG60" s="42"/>
      <c r="AH60" s="42"/>
      <c r="AI60" s="42">
        <v>2688776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2688776</v>
      </c>
      <c r="AT60" s="42"/>
      <c r="AU60" s="42"/>
      <c r="AV60" s="42"/>
      <c r="AW60" s="42"/>
      <c r="AX60" s="42"/>
      <c r="AY60" s="42">
        <v>-1102834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-1102834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/>
    <row r="65" spans="1:79" ht="45" customHeight="1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>
      <c r="A70" s="130">
        <v>1</v>
      </c>
      <c r="B70" s="132"/>
      <c r="C70" s="84" t="s">
        <v>170</v>
      </c>
      <c r="D70" s="149"/>
      <c r="E70" s="149"/>
      <c r="F70" s="149"/>
      <c r="G70" s="149"/>
      <c r="H70" s="149"/>
      <c r="I70" s="150"/>
      <c r="J70" s="130" t="s">
        <v>171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99000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99000</v>
      </c>
      <c r="AJ70" s="82"/>
      <c r="AK70" s="82"/>
      <c r="AL70" s="82"/>
      <c r="AM70" s="83"/>
      <c r="AN70" s="81">
        <v>194112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194112</v>
      </c>
      <c r="AY70" s="82"/>
      <c r="AZ70" s="82"/>
      <c r="BA70" s="82"/>
      <c r="BB70" s="83"/>
      <c r="BC70" s="81">
        <v>95112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95112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38.25" customHeight="1">
      <c r="A71" s="130">
        <v>2</v>
      </c>
      <c r="B71" s="132"/>
      <c r="C71" s="84" t="s">
        <v>173</v>
      </c>
      <c r="D71" s="149"/>
      <c r="E71" s="149"/>
      <c r="F71" s="149"/>
      <c r="G71" s="149"/>
      <c r="H71" s="149"/>
      <c r="I71" s="150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1534000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1534000</v>
      </c>
      <c r="AJ71" s="82"/>
      <c r="AK71" s="82"/>
      <c r="AL71" s="82"/>
      <c r="AM71" s="83"/>
      <c r="AN71" s="81">
        <v>829184.09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829184.09</v>
      </c>
      <c r="AY71" s="82"/>
      <c r="AZ71" s="82"/>
      <c r="BA71" s="82"/>
      <c r="BB71" s="83"/>
      <c r="BC71" s="81">
        <v>-704815.91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-704815.91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51" customHeight="1">
      <c r="A72" s="130">
        <v>4</v>
      </c>
      <c r="B72" s="132"/>
      <c r="C72" s="84" t="s">
        <v>174</v>
      </c>
      <c r="D72" s="149"/>
      <c r="E72" s="149"/>
      <c r="F72" s="149"/>
      <c r="G72" s="149"/>
      <c r="H72" s="149"/>
      <c r="I72" s="150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632000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632000</v>
      </c>
      <c r="AJ72" s="82"/>
      <c r="AK72" s="82"/>
      <c r="AL72" s="82"/>
      <c r="AM72" s="83"/>
      <c r="AN72" s="81">
        <v>559321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559321</v>
      </c>
      <c r="AY72" s="82"/>
      <c r="AZ72" s="82"/>
      <c r="BA72" s="82"/>
      <c r="BB72" s="83"/>
      <c r="BC72" s="81">
        <v>-72679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-72679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38.25" customHeight="1">
      <c r="A73" s="130">
        <v>5</v>
      </c>
      <c r="B73" s="132"/>
      <c r="C73" s="84" t="s">
        <v>175</v>
      </c>
      <c r="D73" s="149"/>
      <c r="E73" s="149"/>
      <c r="F73" s="149"/>
      <c r="G73" s="149"/>
      <c r="H73" s="149"/>
      <c r="I73" s="150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1296610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1296610</v>
      </c>
      <c r="AJ73" s="82"/>
      <c r="AK73" s="82"/>
      <c r="AL73" s="82"/>
      <c r="AM73" s="83"/>
      <c r="AN73" s="81">
        <v>876159.41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876159.41</v>
      </c>
      <c r="AY73" s="82"/>
      <c r="AZ73" s="82"/>
      <c r="BA73" s="82"/>
      <c r="BB73" s="83"/>
      <c r="BC73" s="81">
        <v>-420450.59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-420450.59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38.25" customHeight="1">
      <c r="A74" s="130">
        <v>6</v>
      </c>
      <c r="B74" s="132"/>
      <c r="C74" s="84" t="s">
        <v>176</v>
      </c>
      <c r="D74" s="149"/>
      <c r="E74" s="149"/>
      <c r="F74" s="149"/>
      <c r="G74" s="149"/>
      <c r="H74" s="149"/>
      <c r="I74" s="150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230000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230000</v>
      </c>
      <c r="AJ74" s="82"/>
      <c r="AK74" s="82"/>
      <c r="AL74" s="82"/>
      <c r="AM74" s="83"/>
      <c r="AN74" s="81">
        <v>230000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230000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12.75" customHeight="1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9"/>
      <c r="BN75" s="140"/>
      <c r="BO75" s="140"/>
      <c r="BP75" s="140"/>
      <c r="BQ75" s="141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2" t="s">
        <v>98</v>
      </c>
      <c r="BN76" s="143"/>
      <c r="BO76" s="143"/>
      <c r="BP76" s="143"/>
      <c r="BQ76" s="144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63.75" customHeight="1">
      <c r="A77" s="130">
        <v>7</v>
      </c>
      <c r="B77" s="132"/>
      <c r="C77" s="84" t="s">
        <v>177</v>
      </c>
      <c r="D77" s="149"/>
      <c r="E77" s="149"/>
      <c r="F77" s="149"/>
      <c r="G77" s="149"/>
      <c r="H77" s="149"/>
      <c r="I77" s="150"/>
      <c r="J77" s="130" t="s">
        <v>178</v>
      </c>
      <c r="K77" s="131"/>
      <c r="L77" s="131"/>
      <c r="M77" s="131"/>
      <c r="N77" s="132"/>
      <c r="O77" s="84" t="s">
        <v>179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6.7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6.7</v>
      </c>
      <c r="AJ77" s="82"/>
      <c r="AK77" s="82"/>
      <c r="AL77" s="82"/>
      <c r="AM77" s="83"/>
      <c r="AN77" s="81">
        <v>6.7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6.7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0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 t="s">
        <v>70</v>
      </c>
    </row>
    <row r="78" spans="1:79" ht="38.25" customHeight="1">
      <c r="A78" s="130">
        <v>8</v>
      </c>
      <c r="B78" s="132"/>
      <c r="C78" s="84" t="s">
        <v>180</v>
      </c>
      <c r="D78" s="149"/>
      <c r="E78" s="149"/>
      <c r="F78" s="149"/>
      <c r="G78" s="149"/>
      <c r="H78" s="149"/>
      <c r="I78" s="150"/>
      <c r="J78" s="130" t="s">
        <v>181</v>
      </c>
      <c r="K78" s="131"/>
      <c r="L78" s="131"/>
      <c r="M78" s="131"/>
      <c r="N78" s="132"/>
      <c r="O78" s="84" t="s">
        <v>179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29.39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29.39</v>
      </c>
      <c r="AJ78" s="82"/>
      <c r="AK78" s="82"/>
      <c r="AL78" s="82"/>
      <c r="AM78" s="83"/>
      <c r="AN78" s="81">
        <v>29.39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29.39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51" customHeight="1">
      <c r="A79" s="130">
        <v>9</v>
      </c>
      <c r="B79" s="132"/>
      <c r="C79" s="84" t="s">
        <v>182</v>
      </c>
      <c r="D79" s="149"/>
      <c r="E79" s="149"/>
      <c r="F79" s="149"/>
      <c r="G79" s="149"/>
      <c r="H79" s="149"/>
      <c r="I79" s="150"/>
      <c r="J79" s="130" t="s">
        <v>183</v>
      </c>
      <c r="K79" s="131"/>
      <c r="L79" s="131"/>
      <c r="M79" s="131"/>
      <c r="N79" s="132"/>
      <c r="O79" s="84" t="s">
        <v>184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200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</v>
      </c>
      <c r="AJ79" s="82"/>
      <c r="AK79" s="82"/>
      <c r="AL79" s="82"/>
      <c r="AM79" s="83"/>
      <c r="AN79" s="81">
        <v>200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38.25" customHeight="1">
      <c r="A80" s="130">
        <v>10</v>
      </c>
      <c r="B80" s="132"/>
      <c r="C80" s="84" t="s">
        <v>185</v>
      </c>
      <c r="D80" s="149"/>
      <c r="E80" s="149"/>
      <c r="F80" s="149"/>
      <c r="G80" s="149"/>
      <c r="H80" s="149"/>
      <c r="I80" s="150"/>
      <c r="J80" s="130" t="s">
        <v>186</v>
      </c>
      <c r="K80" s="131"/>
      <c r="L80" s="131"/>
      <c r="M80" s="131"/>
      <c r="N80" s="132"/>
      <c r="O80" s="84" t="s">
        <v>184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1150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1150</v>
      </c>
      <c r="AJ80" s="82"/>
      <c r="AK80" s="82"/>
      <c r="AL80" s="82"/>
      <c r="AM80" s="83"/>
      <c r="AN80" s="81">
        <v>1150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1150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12.75" customHeight="1">
      <c r="A81" s="130"/>
      <c r="B81" s="132"/>
      <c r="C81" s="67" t="s">
        <v>52</v>
      </c>
      <c r="D81" s="68"/>
      <c r="E81" s="68"/>
      <c r="F81" s="68"/>
      <c r="G81" s="68"/>
      <c r="H81" s="68"/>
      <c r="I81" s="69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78"/>
      <c r="Z81" s="79"/>
      <c r="AA81" s="79"/>
      <c r="AB81" s="79"/>
      <c r="AC81" s="80"/>
      <c r="AD81" s="78"/>
      <c r="AE81" s="79"/>
      <c r="AF81" s="79"/>
      <c r="AG81" s="79"/>
      <c r="AH81" s="80"/>
      <c r="AI81" s="78"/>
      <c r="AJ81" s="79"/>
      <c r="AK81" s="79"/>
      <c r="AL81" s="79"/>
      <c r="AM81" s="80"/>
      <c r="AN81" s="78"/>
      <c r="AO81" s="79"/>
      <c r="AP81" s="79"/>
      <c r="AQ81" s="79"/>
      <c r="AR81" s="80"/>
      <c r="AS81" s="78"/>
      <c r="AT81" s="79"/>
      <c r="AU81" s="79"/>
      <c r="AV81" s="79"/>
      <c r="AW81" s="80"/>
      <c r="AX81" s="78"/>
      <c r="AY81" s="79"/>
      <c r="AZ81" s="79"/>
      <c r="BA81" s="79"/>
      <c r="BB81" s="80"/>
      <c r="BC81" s="78"/>
      <c r="BD81" s="79"/>
      <c r="BE81" s="79"/>
      <c r="BF81" s="79"/>
      <c r="BG81" s="80"/>
      <c r="BH81" s="78"/>
      <c r="BI81" s="79"/>
      <c r="BJ81" s="79"/>
      <c r="BK81" s="79"/>
      <c r="BL81" s="80"/>
      <c r="BM81" s="139"/>
      <c r="BN81" s="140"/>
      <c r="BO81" s="140"/>
      <c r="BP81" s="140"/>
      <c r="BQ81" s="141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hidden="1" customHeight="1">
      <c r="A82" s="130" t="s">
        <v>99</v>
      </c>
      <c r="B82" s="132"/>
      <c r="C82" s="84" t="s">
        <v>100</v>
      </c>
      <c r="D82" s="85"/>
      <c r="E82" s="85"/>
      <c r="F82" s="85"/>
      <c r="G82" s="85"/>
      <c r="H82" s="85"/>
      <c r="I82" s="86"/>
      <c r="J82" s="130" t="s">
        <v>101</v>
      </c>
      <c r="K82" s="131"/>
      <c r="L82" s="131"/>
      <c r="M82" s="131"/>
      <c r="N82" s="132"/>
      <c r="O82" s="84" t="s">
        <v>102</v>
      </c>
      <c r="P82" s="85"/>
      <c r="Q82" s="85"/>
      <c r="R82" s="85"/>
      <c r="S82" s="85"/>
      <c r="T82" s="85"/>
      <c r="U82" s="85"/>
      <c r="V82" s="85"/>
      <c r="W82" s="85"/>
      <c r="X82" s="86"/>
      <c r="Y82" s="81" t="s">
        <v>107</v>
      </c>
      <c r="Z82" s="82"/>
      <c r="AA82" s="82"/>
      <c r="AB82" s="82"/>
      <c r="AC82" s="83"/>
      <c r="AD82" s="81" t="s">
        <v>108</v>
      </c>
      <c r="AE82" s="82"/>
      <c r="AF82" s="82"/>
      <c r="AG82" s="82"/>
      <c r="AH82" s="83"/>
      <c r="AI82" s="81" t="s">
        <v>109</v>
      </c>
      <c r="AJ82" s="82"/>
      <c r="AK82" s="82"/>
      <c r="AL82" s="82"/>
      <c r="AM82" s="83"/>
      <c r="AN82" s="81" t="s">
        <v>110</v>
      </c>
      <c r="AO82" s="82"/>
      <c r="AP82" s="82"/>
      <c r="AQ82" s="82"/>
      <c r="AR82" s="83"/>
      <c r="AS82" s="81" t="s">
        <v>111</v>
      </c>
      <c r="AT82" s="82"/>
      <c r="AU82" s="82"/>
      <c r="AV82" s="82"/>
      <c r="AW82" s="83"/>
      <c r="AX82" s="81" t="s">
        <v>112</v>
      </c>
      <c r="AY82" s="82"/>
      <c r="AZ82" s="82"/>
      <c r="BA82" s="82"/>
      <c r="BB82" s="83"/>
      <c r="BC82" s="81" t="s">
        <v>113</v>
      </c>
      <c r="BD82" s="82"/>
      <c r="BE82" s="82"/>
      <c r="BF82" s="82"/>
      <c r="BG82" s="83"/>
      <c r="BH82" s="81" t="s">
        <v>114</v>
      </c>
      <c r="BI82" s="82"/>
      <c r="BJ82" s="82"/>
      <c r="BK82" s="82"/>
      <c r="BL82" s="83"/>
      <c r="BM82" s="142" t="s">
        <v>115</v>
      </c>
      <c r="BN82" s="143"/>
      <c r="BO82" s="143"/>
      <c r="BP82" s="143"/>
      <c r="BQ82" s="144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63.75" customHeight="1">
      <c r="A83" s="130">
        <v>11</v>
      </c>
      <c r="B83" s="132"/>
      <c r="C83" s="84" t="s">
        <v>187</v>
      </c>
      <c r="D83" s="149"/>
      <c r="E83" s="149"/>
      <c r="F83" s="149"/>
      <c r="G83" s="149"/>
      <c r="H83" s="149"/>
      <c r="I83" s="150"/>
      <c r="J83" s="130" t="s">
        <v>188</v>
      </c>
      <c r="K83" s="131"/>
      <c r="L83" s="131"/>
      <c r="M83" s="131"/>
      <c r="N83" s="132"/>
      <c r="O83" s="84" t="s">
        <v>184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228.95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228.95</v>
      </c>
      <c r="AJ83" s="82"/>
      <c r="AK83" s="82"/>
      <c r="AL83" s="82"/>
      <c r="AM83" s="83"/>
      <c r="AN83" s="81">
        <v>123.76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123.76</v>
      </c>
      <c r="AY83" s="82"/>
      <c r="AZ83" s="82"/>
      <c r="BA83" s="82"/>
      <c r="BB83" s="83"/>
      <c r="BC83" s="81">
        <v>-105.19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-105.19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154" t="s">
        <v>71</v>
      </c>
    </row>
    <row r="84" spans="1:79" ht="38.25" customHeight="1">
      <c r="A84" s="130">
        <v>12</v>
      </c>
      <c r="B84" s="132"/>
      <c r="C84" s="84" t="s">
        <v>189</v>
      </c>
      <c r="D84" s="149"/>
      <c r="E84" s="149"/>
      <c r="F84" s="149"/>
      <c r="G84" s="149"/>
      <c r="H84" s="149"/>
      <c r="I84" s="150"/>
      <c r="J84" s="130" t="s">
        <v>188</v>
      </c>
      <c r="K84" s="131"/>
      <c r="L84" s="131"/>
      <c r="M84" s="131"/>
      <c r="N84" s="132"/>
      <c r="O84" s="84" t="s">
        <v>184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3.37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3.37</v>
      </c>
      <c r="AJ84" s="82"/>
      <c r="AK84" s="82"/>
      <c r="AL84" s="82"/>
      <c r="AM84" s="83"/>
      <c r="AN84" s="81">
        <v>6.6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6.6</v>
      </c>
      <c r="AY84" s="82"/>
      <c r="AZ84" s="82"/>
      <c r="BA84" s="82"/>
      <c r="BB84" s="83"/>
      <c r="BC84" s="81">
        <v>3.23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3.23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ht="63.75" customHeight="1">
      <c r="A85" s="130">
        <v>13</v>
      </c>
      <c r="B85" s="132"/>
      <c r="C85" s="84" t="s">
        <v>190</v>
      </c>
      <c r="D85" s="149"/>
      <c r="E85" s="149"/>
      <c r="F85" s="149"/>
      <c r="G85" s="149"/>
      <c r="H85" s="149"/>
      <c r="I85" s="150"/>
      <c r="J85" s="130" t="s">
        <v>188</v>
      </c>
      <c r="K85" s="131"/>
      <c r="L85" s="131"/>
      <c r="M85" s="131"/>
      <c r="N85" s="132"/>
      <c r="O85" s="84" t="s">
        <v>184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52.67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52.67</v>
      </c>
      <c r="AJ85" s="82"/>
      <c r="AK85" s="82"/>
      <c r="AL85" s="82"/>
      <c r="AM85" s="83"/>
      <c r="AN85" s="81">
        <v>46.61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46.61</v>
      </c>
      <c r="AY85" s="82"/>
      <c r="AZ85" s="82"/>
      <c r="BA85" s="82"/>
      <c r="BB85" s="83"/>
      <c r="BC85" s="81">
        <v>-6.06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-6.06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 ht="51" customHeight="1">
      <c r="A86" s="130">
        <v>14</v>
      </c>
      <c r="B86" s="132"/>
      <c r="C86" s="84" t="s">
        <v>191</v>
      </c>
      <c r="D86" s="149"/>
      <c r="E86" s="149"/>
      <c r="F86" s="149"/>
      <c r="G86" s="149"/>
      <c r="H86" s="149"/>
      <c r="I86" s="150"/>
      <c r="J86" s="130" t="s">
        <v>188</v>
      </c>
      <c r="K86" s="131"/>
      <c r="L86" s="131"/>
      <c r="M86" s="131"/>
      <c r="N86" s="132"/>
      <c r="O86" s="84" t="s">
        <v>184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108.05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108.05</v>
      </c>
      <c r="AJ86" s="82"/>
      <c r="AK86" s="82"/>
      <c r="AL86" s="82"/>
      <c r="AM86" s="83"/>
      <c r="AN86" s="81">
        <v>73.010000000000005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73.010000000000005</v>
      </c>
      <c r="AY86" s="82"/>
      <c r="AZ86" s="82"/>
      <c r="BA86" s="82"/>
      <c r="BB86" s="83"/>
      <c r="BC86" s="81">
        <v>-35.04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-35.04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38.25" customHeight="1">
      <c r="A87" s="130">
        <v>15</v>
      </c>
      <c r="B87" s="132"/>
      <c r="C87" s="84" t="s">
        <v>192</v>
      </c>
      <c r="D87" s="149"/>
      <c r="E87" s="149"/>
      <c r="F87" s="149"/>
      <c r="G87" s="149"/>
      <c r="H87" s="149"/>
      <c r="I87" s="150"/>
      <c r="J87" s="130" t="s">
        <v>188</v>
      </c>
      <c r="K87" s="131"/>
      <c r="L87" s="131"/>
      <c r="M87" s="131"/>
      <c r="N87" s="132"/>
      <c r="O87" s="84" t="s">
        <v>184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200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200</v>
      </c>
      <c r="AJ87" s="82"/>
      <c r="AK87" s="82"/>
      <c r="AL87" s="82"/>
      <c r="AM87" s="83"/>
      <c r="AN87" s="81">
        <v>200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200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12.75" customHeight="1">
      <c r="A88" s="130"/>
      <c r="B88" s="132"/>
      <c r="C88" s="67" t="s">
        <v>53</v>
      </c>
      <c r="D88" s="68"/>
      <c r="E88" s="68"/>
      <c r="F88" s="68"/>
      <c r="G88" s="68"/>
      <c r="H88" s="68"/>
      <c r="I88" s="69"/>
      <c r="J88" s="130"/>
      <c r="K88" s="131"/>
      <c r="L88" s="131"/>
      <c r="M88" s="131"/>
      <c r="N88" s="132"/>
      <c r="O88" s="84"/>
      <c r="P88" s="85"/>
      <c r="Q88" s="85"/>
      <c r="R88" s="85"/>
      <c r="S88" s="85"/>
      <c r="T88" s="85"/>
      <c r="U88" s="85"/>
      <c r="V88" s="85"/>
      <c r="W88" s="85"/>
      <c r="X88" s="86"/>
      <c r="Y88" s="78"/>
      <c r="Z88" s="79"/>
      <c r="AA88" s="79"/>
      <c r="AB88" s="79"/>
      <c r="AC88" s="80"/>
      <c r="AD88" s="78"/>
      <c r="AE88" s="79"/>
      <c r="AF88" s="79"/>
      <c r="AG88" s="79"/>
      <c r="AH88" s="80"/>
      <c r="AI88" s="78"/>
      <c r="AJ88" s="79"/>
      <c r="AK88" s="79"/>
      <c r="AL88" s="79"/>
      <c r="AM88" s="80"/>
      <c r="AN88" s="78"/>
      <c r="AO88" s="79"/>
      <c r="AP88" s="79"/>
      <c r="AQ88" s="79"/>
      <c r="AR88" s="80"/>
      <c r="AS88" s="78"/>
      <c r="AT88" s="79"/>
      <c r="AU88" s="79"/>
      <c r="AV88" s="79"/>
      <c r="AW88" s="80"/>
      <c r="AX88" s="78"/>
      <c r="AY88" s="79"/>
      <c r="AZ88" s="79"/>
      <c r="BA88" s="79"/>
      <c r="BB88" s="80"/>
      <c r="BC88" s="78"/>
      <c r="BD88" s="79"/>
      <c r="BE88" s="79"/>
      <c r="BF88" s="79"/>
      <c r="BG88" s="80"/>
      <c r="BH88" s="78"/>
      <c r="BI88" s="79"/>
      <c r="BJ88" s="79"/>
      <c r="BK88" s="79"/>
      <c r="BL88" s="80"/>
      <c r="BM88" s="139"/>
      <c r="BN88" s="140"/>
      <c r="BO88" s="140"/>
      <c r="BP88" s="140"/>
      <c r="BQ88" s="141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12.75" hidden="1" customHeight="1">
      <c r="A89" s="130" t="s">
        <v>106</v>
      </c>
      <c r="B89" s="132"/>
      <c r="C89" s="84" t="s">
        <v>105</v>
      </c>
      <c r="D89" s="85"/>
      <c r="E89" s="85"/>
      <c r="F89" s="85"/>
      <c r="G89" s="85"/>
      <c r="H89" s="85"/>
      <c r="I89" s="86"/>
      <c r="J89" s="130" t="s">
        <v>104</v>
      </c>
      <c r="K89" s="131"/>
      <c r="L89" s="131"/>
      <c r="M89" s="131"/>
      <c r="N89" s="132"/>
      <c r="O89" s="84" t="s">
        <v>103</v>
      </c>
      <c r="P89" s="85"/>
      <c r="Q89" s="85"/>
      <c r="R89" s="85"/>
      <c r="S89" s="85"/>
      <c r="T89" s="85"/>
      <c r="U89" s="85"/>
      <c r="V89" s="85"/>
      <c r="W89" s="85"/>
      <c r="X89" s="86"/>
      <c r="Y89" s="81" t="s">
        <v>116</v>
      </c>
      <c r="Z89" s="82"/>
      <c r="AA89" s="82"/>
      <c r="AB89" s="82"/>
      <c r="AC89" s="83"/>
      <c r="AD89" s="81" t="s">
        <v>117</v>
      </c>
      <c r="AE89" s="82"/>
      <c r="AF89" s="82"/>
      <c r="AG89" s="82"/>
      <c r="AH89" s="83"/>
      <c r="AI89" s="81" t="s">
        <v>118</v>
      </c>
      <c r="AJ89" s="82"/>
      <c r="AK89" s="82"/>
      <c r="AL89" s="82"/>
      <c r="AM89" s="83"/>
      <c r="AN89" s="81" t="s">
        <v>119</v>
      </c>
      <c r="AO89" s="82"/>
      <c r="AP89" s="82"/>
      <c r="AQ89" s="82"/>
      <c r="AR89" s="83"/>
      <c r="AS89" s="81" t="s">
        <v>120</v>
      </c>
      <c r="AT89" s="82"/>
      <c r="AU89" s="82"/>
      <c r="AV89" s="82"/>
      <c r="AW89" s="83"/>
      <c r="AX89" s="81" t="s">
        <v>121</v>
      </c>
      <c r="AY89" s="82"/>
      <c r="AZ89" s="82"/>
      <c r="BA89" s="82"/>
      <c r="BB89" s="83"/>
      <c r="BC89" s="81" t="s">
        <v>122</v>
      </c>
      <c r="BD89" s="82"/>
      <c r="BE89" s="82"/>
      <c r="BF89" s="82"/>
      <c r="BG89" s="83"/>
      <c r="BH89" s="81" t="s">
        <v>123</v>
      </c>
      <c r="BI89" s="82"/>
      <c r="BJ89" s="82"/>
      <c r="BK89" s="82"/>
      <c r="BL89" s="83"/>
      <c r="BM89" s="142" t="s">
        <v>124</v>
      </c>
      <c r="BN89" s="143"/>
      <c r="BO89" s="143"/>
      <c r="BP89" s="143"/>
      <c r="BQ89" s="144"/>
      <c r="BR89" s="4"/>
      <c r="BS89" s="4"/>
      <c r="BT89" s="5"/>
      <c r="BU89" s="5"/>
      <c r="BV89" s="5"/>
      <c r="BW89" s="5"/>
      <c r="BX89" s="5"/>
      <c r="BY89" s="5"/>
      <c r="BZ89" s="5"/>
    </row>
    <row r="90" spans="1:79" ht="38.25" customHeight="1">
      <c r="A90" s="130">
        <v>19</v>
      </c>
      <c r="B90" s="132"/>
      <c r="C90" s="84" t="s">
        <v>193</v>
      </c>
      <c r="D90" s="149"/>
      <c r="E90" s="149"/>
      <c r="F90" s="149"/>
      <c r="G90" s="149"/>
      <c r="H90" s="149"/>
      <c r="I90" s="150"/>
      <c r="J90" s="130" t="s">
        <v>194</v>
      </c>
      <c r="K90" s="131"/>
      <c r="L90" s="131"/>
      <c r="M90" s="131"/>
      <c r="N90" s="132"/>
      <c r="O90" s="84" t="s">
        <v>184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100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100</v>
      </c>
      <c r="AJ90" s="82"/>
      <c r="AK90" s="82"/>
      <c r="AL90" s="82"/>
      <c r="AM90" s="83"/>
      <c r="AN90" s="81">
        <v>100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100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6">
        <v>0</v>
      </c>
      <c r="BN90" s="137"/>
      <c r="BO90" s="137"/>
      <c r="BP90" s="137"/>
      <c r="BQ90" s="138"/>
      <c r="BR90" s="4"/>
      <c r="BS90" s="4"/>
      <c r="BT90" s="5"/>
      <c r="BU90" s="5"/>
      <c r="BV90" s="5"/>
      <c r="BW90" s="5"/>
      <c r="BX90" s="5"/>
      <c r="BY90" s="5"/>
      <c r="BZ90" s="5"/>
      <c r="CA90" s="8" t="s">
        <v>72</v>
      </c>
    </row>
    <row r="91" spans="1:79" ht="89.25" customHeight="1">
      <c r="A91" s="130">
        <v>20</v>
      </c>
      <c r="B91" s="132"/>
      <c r="C91" s="84" t="s">
        <v>195</v>
      </c>
      <c r="D91" s="149"/>
      <c r="E91" s="149"/>
      <c r="F91" s="149"/>
      <c r="G91" s="149"/>
      <c r="H91" s="149"/>
      <c r="I91" s="150"/>
      <c r="J91" s="130" t="s">
        <v>194</v>
      </c>
      <c r="K91" s="131"/>
      <c r="L91" s="131"/>
      <c r="M91" s="131"/>
      <c r="N91" s="132"/>
      <c r="O91" s="84" t="s">
        <v>184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100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100</v>
      </c>
      <c r="AJ91" s="82"/>
      <c r="AK91" s="82"/>
      <c r="AL91" s="82"/>
      <c r="AM91" s="83"/>
      <c r="AN91" s="81">
        <v>100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100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6">
        <v>0</v>
      </c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8"/>
    </row>
    <row r="92" spans="1:79" ht="63.75" customHeight="1">
      <c r="A92" s="130">
        <v>21</v>
      </c>
      <c r="B92" s="132"/>
      <c r="C92" s="84" t="s">
        <v>196</v>
      </c>
      <c r="D92" s="149"/>
      <c r="E92" s="149"/>
      <c r="F92" s="149"/>
      <c r="G92" s="149"/>
      <c r="H92" s="149"/>
      <c r="I92" s="150"/>
      <c r="J92" s="130" t="s">
        <v>194</v>
      </c>
      <c r="K92" s="131"/>
      <c r="L92" s="131"/>
      <c r="M92" s="131"/>
      <c r="N92" s="132"/>
      <c r="O92" s="84" t="s">
        <v>184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100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100</v>
      </c>
      <c r="AJ92" s="82"/>
      <c r="AK92" s="82"/>
      <c r="AL92" s="82"/>
      <c r="AM92" s="83"/>
      <c r="AN92" s="81">
        <v>100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100</v>
      </c>
      <c r="AY92" s="82"/>
      <c r="AZ92" s="82"/>
      <c r="BA92" s="82"/>
      <c r="BB92" s="83"/>
      <c r="BC92" s="81">
        <v>0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0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5"/>
      <c r="BS93" s="35"/>
      <c r="BT93" s="35"/>
      <c r="BU93" s="35"/>
      <c r="BV93" s="35"/>
      <c r="BW93" s="35"/>
      <c r="BX93" s="35"/>
      <c r="BY93" s="35"/>
      <c r="BZ93" s="5"/>
    </row>
    <row r="94" spans="1:79" ht="15.75" customHeight="1">
      <c r="A94" s="58" t="s">
        <v>33</v>
      </c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</row>
    <row r="95" spans="1:79" ht="9" customHeight="1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5"/>
      <c r="BS95" s="35"/>
      <c r="BT95" s="35"/>
      <c r="BU95" s="35"/>
      <c r="BV95" s="35"/>
      <c r="BW95" s="35"/>
      <c r="BX95" s="35"/>
      <c r="BY95" s="35"/>
      <c r="BZ95" s="5"/>
    </row>
    <row r="96" spans="1:79" ht="45" customHeight="1">
      <c r="A96" s="115" t="s">
        <v>3</v>
      </c>
      <c r="B96" s="116"/>
      <c r="C96" s="115" t="s">
        <v>6</v>
      </c>
      <c r="D96" s="117"/>
      <c r="E96" s="117"/>
      <c r="F96" s="117"/>
      <c r="G96" s="117"/>
      <c r="H96" s="117"/>
      <c r="I96" s="116"/>
      <c r="J96" s="115" t="s">
        <v>5</v>
      </c>
      <c r="K96" s="117"/>
      <c r="L96" s="117"/>
      <c r="M96" s="117"/>
      <c r="N96" s="116"/>
      <c r="O96" s="75" t="s">
        <v>34</v>
      </c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7"/>
      <c r="BR96" s="30"/>
      <c r="BS96" s="30"/>
      <c r="BT96" s="30"/>
      <c r="BU96" s="30"/>
      <c r="BV96" s="30"/>
      <c r="BW96" s="30"/>
      <c r="BX96" s="30"/>
      <c r="BY96" s="30"/>
      <c r="BZ96" s="5"/>
    </row>
    <row r="97" spans="1:79" s="3" customFormat="1" ht="13.5" customHeight="1">
      <c r="A97" s="70">
        <v>1</v>
      </c>
      <c r="B97" s="70"/>
      <c r="C97" s="70">
        <v>2</v>
      </c>
      <c r="D97" s="70"/>
      <c r="E97" s="70"/>
      <c r="F97" s="70"/>
      <c r="G97" s="70"/>
      <c r="H97" s="70"/>
      <c r="I97" s="70"/>
      <c r="J97" s="70">
        <v>3</v>
      </c>
      <c r="K97" s="70"/>
      <c r="L97" s="70"/>
      <c r="M97" s="70"/>
      <c r="N97" s="70"/>
      <c r="O97" s="56">
        <v>4</v>
      </c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60"/>
      <c r="BR97" s="36"/>
      <c r="BS97" s="36"/>
      <c r="BT97" s="36"/>
      <c r="BU97" s="36"/>
      <c r="BV97" s="36"/>
      <c r="BW97" s="36"/>
      <c r="BX97" s="36"/>
      <c r="BY97" s="36"/>
      <c r="BZ97" s="2"/>
      <c r="CA97" s="8"/>
    </row>
    <row r="98" spans="1:79" s="3" customFormat="1" ht="12.75" customHeight="1">
      <c r="A98" s="70"/>
      <c r="B98" s="70"/>
      <c r="C98" s="67" t="s">
        <v>45</v>
      </c>
      <c r="D98" s="68"/>
      <c r="E98" s="68"/>
      <c r="F98" s="68"/>
      <c r="G98" s="68"/>
      <c r="H98" s="68"/>
      <c r="I98" s="69"/>
      <c r="J98" s="70"/>
      <c r="K98" s="70"/>
      <c r="L98" s="70"/>
      <c r="M98" s="70"/>
      <c r="N98" s="70"/>
      <c r="O98" s="123"/>
      <c r="P98" s="124"/>
      <c r="Q98" s="124"/>
      <c r="R98" s="124"/>
      <c r="S98" s="124"/>
      <c r="T98" s="124"/>
      <c r="U98" s="124"/>
      <c r="V98" s="124"/>
      <c r="W98" s="124"/>
      <c r="X98" s="124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>
      <c r="A99" s="70" t="s">
        <v>46</v>
      </c>
      <c r="B99" s="70"/>
      <c r="C99" s="61" t="s">
        <v>47</v>
      </c>
      <c r="D99" s="62"/>
      <c r="E99" s="62"/>
      <c r="F99" s="62"/>
      <c r="G99" s="62"/>
      <c r="H99" s="62"/>
      <c r="I99" s="63"/>
      <c r="J99" s="56" t="s">
        <v>48</v>
      </c>
      <c r="K99" s="71"/>
      <c r="L99" s="71"/>
      <c r="M99" s="71"/>
      <c r="N99" s="57"/>
      <c r="O99" s="64" t="s">
        <v>49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25.5" customHeight="1">
      <c r="A100" s="56">
        <v>1</v>
      </c>
      <c r="B100" s="57"/>
      <c r="C100" s="61" t="s">
        <v>170</v>
      </c>
      <c r="D100" s="149"/>
      <c r="E100" s="149"/>
      <c r="F100" s="149"/>
      <c r="G100" s="149"/>
      <c r="H100" s="149"/>
      <c r="I100" s="150"/>
      <c r="J100" s="61" t="s">
        <v>171</v>
      </c>
      <c r="K100" s="62"/>
      <c r="L100" s="62"/>
      <c r="M100" s="62"/>
      <c r="N100" s="63"/>
      <c r="O100" s="64" t="s">
        <v>198</v>
      </c>
      <c r="P100" s="156"/>
      <c r="Q100" s="156"/>
      <c r="R100" s="156"/>
      <c r="S100" s="156"/>
      <c r="T100" s="156"/>
      <c r="U100" s="156"/>
      <c r="V100" s="156"/>
      <c r="W100" s="156"/>
      <c r="X100" s="156"/>
      <c r="Y100" s="156"/>
      <c r="Z100" s="156"/>
      <c r="AA100" s="156"/>
      <c r="AB100" s="156"/>
      <c r="AC100" s="156"/>
      <c r="AD100" s="156"/>
      <c r="AE100" s="156"/>
      <c r="AF100" s="156"/>
      <c r="AG100" s="156"/>
      <c r="AH100" s="156"/>
      <c r="AI100" s="156"/>
      <c r="AJ100" s="156"/>
      <c r="AK100" s="156"/>
      <c r="AL100" s="156"/>
      <c r="AM100" s="156"/>
      <c r="AN100" s="156"/>
      <c r="AO100" s="156"/>
      <c r="AP100" s="156"/>
      <c r="AQ100" s="156"/>
      <c r="AR100" s="156"/>
      <c r="AS100" s="156"/>
      <c r="AT100" s="156"/>
      <c r="AU100" s="156"/>
      <c r="AV100" s="156"/>
      <c r="AW100" s="156"/>
      <c r="AX100" s="156"/>
      <c r="AY100" s="156"/>
      <c r="AZ100" s="156"/>
      <c r="BA100" s="156"/>
      <c r="BB100" s="156"/>
      <c r="BC100" s="156"/>
      <c r="BD100" s="156"/>
      <c r="BE100" s="156"/>
      <c r="BF100" s="156"/>
      <c r="BG100" s="156"/>
      <c r="BH100" s="156"/>
      <c r="BI100" s="156"/>
      <c r="BJ100" s="156"/>
      <c r="BK100" s="156"/>
      <c r="BL100" s="156"/>
      <c r="BM100" s="156"/>
      <c r="BN100" s="156"/>
      <c r="BO100" s="156"/>
      <c r="BP100" s="156"/>
      <c r="BQ100" s="157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50</v>
      </c>
    </row>
    <row r="101" spans="1:79" s="3" customFormat="1" ht="38.25" customHeight="1">
      <c r="A101" s="56">
        <v>2</v>
      </c>
      <c r="B101" s="57"/>
      <c r="C101" s="61" t="s">
        <v>173</v>
      </c>
      <c r="D101" s="149"/>
      <c r="E101" s="149"/>
      <c r="F101" s="149"/>
      <c r="G101" s="149"/>
      <c r="H101" s="149"/>
      <c r="I101" s="150"/>
      <c r="J101" s="61" t="s">
        <v>171</v>
      </c>
      <c r="K101" s="62"/>
      <c r="L101" s="62"/>
      <c r="M101" s="62"/>
      <c r="N101" s="63"/>
      <c r="O101" s="64" t="s">
        <v>199</v>
      </c>
      <c r="P101" s="156"/>
      <c r="Q101" s="156"/>
      <c r="R101" s="156"/>
      <c r="S101" s="156"/>
      <c r="T101" s="156"/>
      <c r="U101" s="156"/>
      <c r="V101" s="156"/>
      <c r="W101" s="156"/>
      <c r="X101" s="156"/>
      <c r="Y101" s="156"/>
      <c r="Z101" s="156"/>
      <c r="AA101" s="156"/>
      <c r="AB101" s="156"/>
      <c r="AC101" s="156"/>
      <c r="AD101" s="156"/>
      <c r="AE101" s="156"/>
      <c r="AF101" s="156"/>
      <c r="AG101" s="156"/>
      <c r="AH101" s="156"/>
      <c r="AI101" s="156"/>
      <c r="AJ101" s="156"/>
      <c r="AK101" s="156"/>
      <c r="AL101" s="156"/>
      <c r="AM101" s="156"/>
      <c r="AN101" s="156"/>
      <c r="AO101" s="156"/>
      <c r="AP101" s="156"/>
      <c r="AQ101" s="156"/>
      <c r="AR101" s="156"/>
      <c r="AS101" s="156"/>
      <c r="AT101" s="156"/>
      <c r="AU101" s="156"/>
      <c r="AV101" s="156"/>
      <c r="AW101" s="156"/>
      <c r="AX101" s="156"/>
      <c r="AY101" s="156"/>
      <c r="AZ101" s="156"/>
      <c r="BA101" s="156"/>
      <c r="BB101" s="156"/>
      <c r="BC101" s="156"/>
      <c r="BD101" s="156"/>
      <c r="BE101" s="156"/>
      <c r="BF101" s="156"/>
      <c r="BG101" s="156"/>
      <c r="BH101" s="156"/>
      <c r="BI101" s="156"/>
      <c r="BJ101" s="156"/>
      <c r="BK101" s="156"/>
      <c r="BL101" s="156"/>
      <c r="BM101" s="156"/>
      <c r="BN101" s="156"/>
      <c r="BO101" s="156"/>
      <c r="BP101" s="156"/>
      <c r="BQ101" s="157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51" customHeight="1">
      <c r="A102" s="56">
        <v>4</v>
      </c>
      <c r="B102" s="57"/>
      <c r="C102" s="61" t="s">
        <v>174</v>
      </c>
      <c r="D102" s="149"/>
      <c r="E102" s="149"/>
      <c r="F102" s="149"/>
      <c r="G102" s="149"/>
      <c r="H102" s="149"/>
      <c r="I102" s="150"/>
      <c r="J102" s="61" t="s">
        <v>171</v>
      </c>
      <c r="K102" s="62"/>
      <c r="L102" s="62"/>
      <c r="M102" s="62"/>
      <c r="N102" s="63"/>
      <c r="O102" s="64" t="s">
        <v>200</v>
      </c>
      <c r="P102" s="156"/>
      <c r="Q102" s="156"/>
      <c r="R102" s="156"/>
      <c r="S102" s="156"/>
      <c r="T102" s="156"/>
      <c r="U102" s="156"/>
      <c r="V102" s="156"/>
      <c r="W102" s="156"/>
      <c r="X102" s="156"/>
      <c r="Y102" s="156"/>
      <c r="Z102" s="156"/>
      <c r="AA102" s="156"/>
      <c r="AB102" s="156"/>
      <c r="AC102" s="156"/>
      <c r="AD102" s="156"/>
      <c r="AE102" s="156"/>
      <c r="AF102" s="156"/>
      <c r="AG102" s="156"/>
      <c r="AH102" s="156"/>
      <c r="AI102" s="156"/>
      <c r="AJ102" s="156"/>
      <c r="AK102" s="156"/>
      <c r="AL102" s="156"/>
      <c r="AM102" s="156"/>
      <c r="AN102" s="156"/>
      <c r="AO102" s="156"/>
      <c r="AP102" s="156"/>
      <c r="AQ102" s="156"/>
      <c r="AR102" s="156"/>
      <c r="AS102" s="156"/>
      <c r="AT102" s="156"/>
      <c r="AU102" s="156"/>
      <c r="AV102" s="156"/>
      <c r="AW102" s="156"/>
      <c r="AX102" s="156"/>
      <c r="AY102" s="156"/>
      <c r="AZ102" s="156"/>
      <c r="BA102" s="156"/>
      <c r="BB102" s="156"/>
      <c r="BC102" s="156"/>
      <c r="BD102" s="156"/>
      <c r="BE102" s="156"/>
      <c r="BF102" s="156"/>
      <c r="BG102" s="156"/>
      <c r="BH102" s="156"/>
      <c r="BI102" s="156"/>
      <c r="BJ102" s="156"/>
      <c r="BK102" s="156"/>
      <c r="BL102" s="156"/>
      <c r="BM102" s="156"/>
      <c r="BN102" s="156"/>
      <c r="BO102" s="156"/>
      <c r="BP102" s="156"/>
      <c r="BQ102" s="157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38.25" customHeight="1">
      <c r="A103" s="56">
        <v>5</v>
      </c>
      <c r="B103" s="57"/>
      <c r="C103" s="61" t="s">
        <v>175</v>
      </c>
      <c r="D103" s="149"/>
      <c r="E103" s="149"/>
      <c r="F103" s="149"/>
      <c r="G103" s="149"/>
      <c r="H103" s="149"/>
      <c r="I103" s="150"/>
      <c r="J103" s="61" t="s">
        <v>171</v>
      </c>
      <c r="K103" s="62"/>
      <c r="L103" s="62"/>
      <c r="M103" s="62"/>
      <c r="N103" s="63"/>
      <c r="O103" s="64" t="s">
        <v>201</v>
      </c>
      <c r="P103" s="156"/>
      <c r="Q103" s="156"/>
      <c r="R103" s="156"/>
      <c r="S103" s="156"/>
      <c r="T103" s="156"/>
      <c r="U103" s="156"/>
      <c r="V103" s="156"/>
      <c r="W103" s="156"/>
      <c r="X103" s="156"/>
      <c r="Y103" s="156"/>
      <c r="Z103" s="156"/>
      <c r="AA103" s="156"/>
      <c r="AB103" s="156"/>
      <c r="AC103" s="156"/>
      <c r="AD103" s="156"/>
      <c r="AE103" s="156"/>
      <c r="AF103" s="156"/>
      <c r="AG103" s="156"/>
      <c r="AH103" s="156"/>
      <c r="AI103" s="156"/>
      <c r="AJ103" s="156"/>
      <c r="AK103" s="156"/>
      <c r="AL103" s="156"/>
      <c r="AM103" s="156"/>
      <c r="AN103" s="156"/>
      <c r="AO103" s="156"/>
      <c r="AP103" s="156"/>
      <c r="AQ103" s="156"/>
      <c r="AR103" s="156"/>
      <c r="AS103" s="156"/>
      <c r="AT103" s="156"/>
      <c r="AU103" s="156"/>
      <c r="AV103" s="156"/>
      <c r="AW103" s="156"/>
      <c r="AX103" s="156"/>
      <c r="AY103" s="156"/>
      <c r="AZ103" s="156"/>
      <c r="BA103" s="156"/>
      <c r="BB103" s="156"/>
      <c r="BC103" s="156"/>
      <c r="BD103" s="156"/>
      <c r="BE103" s="156"/>
      <c r="BF103" s="156"/>
      <c r="BG103" s="156"/>
      <c r="BH103" s="156"/>
      <c r="BI103" s="156"/>
      <c r="BJ103" s="156"/>
      <c r="BK103" s="156"/>
      <c r="BL103" s="156"/>
      <c r="BM103" s="156"/>
      <c r="BN103" s="156"/>
      <c r="BO103" s="156"/>
      <c r="BP103" s="156"/>
      <c r="BQ103" s="157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>
      <c r="A104" s="56"/>
      <c r="B104" s="57"/>
      <c r="C104" s="67" t="s">
        <v>51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>
      <c r="A105" s="56" t="s">
        <v>57</v>
      </c>
      <c r="B105" s="57"/>
      <c r="C105" s="61" t="s">
        <v>58</v>
      </c>
      <c r="D105" s="62"/>
      <c r="E105" s="62"/>
      <c r="F105" s="62"/>
      <c r="G105" s="62"/>
      <c r="H105" s="62"/>
      <c r="I105" s="63"/>
      <c r="J105" s="61" t="s">
        <v>61</v>
      </c>
      <c r="K105" s="62"/>
      <c r="L105" s="62"/>
      <c r="M105" s="62"/>
      <c r="N105" s="63"/>
      <c r="O105" s="64" t="s">
        <v>62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54</v>
      </c>
    </row>
    <row r="107" spans="1:79" s="3" customFormat="1" ht="12.75" customHeight="1">
      <c r="A107" s="56"/>
      <c r="B107" s="57"/>
      <c r="C107" s="67" t="s">
        <v>52</v>
      </c>
      <c r="D107" s="68"/>
      <c r="E107" s="68"/>
      <c r="F107" s="68"/>
      <c r="G107" s="68"/>
      <c r="H107" s="68"/>
      <c r="I107" s="69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hidden="1" customHeight="1">
      <c r="A108" s="56" t="s">
        <v>63</v>
      </c>
      <c r="B108" s="57"/>
      <c r="C108" s="61" t="s">
        <v>59</v>
      </c>
      <c r="D108" s="62"/>
      <c r="E108" s="62"/>
      <c r="F108" s="62"/>
      <c r="G108" s="62"/>
      <c r="H108" s="62"/>
      <c r="I108" s="63"/>
      <c r="J108" s="61" t="s">
        <v>60</v>
      </c>
      <c r="K108" s="62"/>
      <c r="L108" s="62"/>
      <c r="M108" s="62"/>
      <c r="N108" s="63"/>
      <c r="O108" s="64" t="s">
        <v>64</v>
      </c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63.75" customHeight="1">
      <c r="A109" s="56">
        <v>11</v>
      </c>
      <c r="B109" s="57"/>
      <c r="C109" s="61" t="s">
        <v>187</v>
      </c>
      <c r="D109" s="149"/>
      <c r="E109" s="149"/>
      <c r="F109" s="149"/>
      <c r="G109" s="149"/>
      <c r="H109" s="149"/>
      <c r="I109" s="150"/>
      <c r="J109" s="61" t="s">
        <v>188</v>
      </c>
      <c r="K109" s="62"/>
      <c r="L109" s="62"/>
      <c r="M109" s="62"/>
      <c r="N109" s="63"/>
      <c r="O109" s="64" t="s">
        <v>202</v>
      </c>
      <c r="P109" s="156"/>
      <c r="Q109" s="156"/>
      <c r="R109" s="156"/>
      <c r="S109" s="156"/>
      <c r="T109" s="156"/>
      <c r="U109" s="156"/>
      <c r="V109" s="156"/>
      <c r="W109" s="156"/>
      <c r="X109" s="156"/>
      <c r="Y109" s="156"/>
      <c r="Z109" s="156"/>
      <c r="AA109" s="156"/>
      <c r="AB109" s="156"/>
      <c r="AC109" s="156"/>
      <c r="AD109" s="156"/>
      <c r="AE109" s="156"/>
      <c r="AF109" s="156"/>
      <c r="AG109" s="156"/>
      <c r="AH109" s="156"/>
      <c r="AI109" s="156"/>
      <c r="AJ109" s="156"/>
      <c r="AK109" s="156"/>
      <c r="AL109" s="156"/>
      <c r="AM109" s="156"/>
      <c r="AN109" s="156"/>
      <c r="AO109" s="156"/>
      <c r="AP109" s="156"/>
      <c r="AQ109" s="156"/>
      <c r="AR109" s="156"/>
      <c r="AS109" s="156"/>
      <c r="AT109" s="156"/>
      <c r="AU109" s="156"/>
      <c r="AV109" s="156"/>
      <c r="AW109" s="156"/>
      <c r="AX109" s="156"/>
      <c r="AY109" s="156"/>
      <c r="AZ109" s="156"/>
      <c r="BA109" s="156"/>
      <c r="BB109" s="156"/>
      <c r="BC109" s="156"/>
      <c r="BD109" s="156"/>
      <c r="BE109" s="156"/>
      <c r="BF109" s="156"/>
      <c r="BG109" s="156"/>
      <c r="BH109" s="156"/>
      <c r="BI109" s="156"/>
      <c r="BJ109" s="156"/>
      <c r="BK109" s="156"/>
      <c r="BL109" s="156"/>
      <c r="BM109" s="156"/>
      <c r="BN109" s="156"/>
      <c r="BO109" s="156"/>
      <c r="BP109" s="156"/>
      <c r="BQ109" s="157"/>
      <c r="BR109" s="1"/>
      <c r="BS109" s="1"/>
      <c r="BT109" s="2"/>
      <c r="BU109" s="2"/>
      <c r="BV109" s="2"/>
      <c r="BW109" s="2"/>
      <c r="BX109" s="2"/>
      <c r="BY109" s="2"/>
      <c r="BZ109" s="2"/>
      <c r="CA109" s="8" t="s">
        <v>55</v>
      </c>
    </row>
    <row r="110" spans="1:79" s="3" customFormat="1" ht="38.25" customHeight="1">
      <c r="A110" s="56">
        <v>12</v>
      </c>
      <c r="B110" s="57"/>
      <c r="C110" s="61" t="s">
        <v>189</v>
      </c>
      <c r="D110" s="149"/>
      <c r="E110" s="149"/>
      <c r="F110" s="149"/>
      <c r="G110" s="149"/>
      <c r="H110" s="149"/>
      <c r="I110" s="150"/>
      <c r="J110" s="61" t="s">
        <v>188</v>
      </c>
      <c r="K110" s="62"/>
      <c r="L110" s="62"/>
      <c r="M110" s="62"/>
      <c r="N110" s="63"/>
      <c r="O110" s="64" t="s">
        <v>203</v>
      </c>
      <c r="P110" s="156"/>
      <c r="Q110" s="156"/>
      <c r="R110" s="156"/>
      <c r="S110" s="156"/>
      <c r="T110" s="156"/>
      <c r="U110" s="156"/>
      <c r="V110" s="156"/>
      <c r="W110" s="156"/>
      <c r="X110" s="156"/>
      <c r="Y110" s="156"/>
      <c r="Z110" s="156"/>
      <c r="AA110" s="156"/>
      <c r="AB110" s="156"/>
      <c r="AC110" s="156"/>
      <c r="AD110" s="156"/>
      <c r="AE110" s="156"/>
      <c r="AF110" s="156"/>
      <c r="AG110" s="156"/>
      <c r="AH110" s="156"/>
      <c r="AI110" s="156"/>
      <c r="AJ110" s="156"/>
      <c r="AK110" s="156"/>
      <c r="AL110" s="156"/>
      <c r="AM110" s="156"/>
      <c r="AN110" s="156"/>
      <c r="AO110" s="156"/>
      <c r="AP110" s="156"/>
      <c r="AQ110" s="156"/>
      <c r="AR110" s="156"/>
      <c r="AS110" s="156"/>
      <c r="AT110" s="156"/>
      <c r="AU110" s="156"/>
      <c r="AV110" s="156"/>
      <c r="AW110" s="156"/>
      <c r="AX110" s="156"/>
      <c r="AY110" s="156"/>
      <c r="AZ110" s="156"/>
      <c r="BA110" s="156"/>
      <c r="BB110" s="156"/>
      <c r="BC110" s="156"/>
      <c r="BD110" s="156"/>
      <c r="BE110" s="156"/>
      <c r="BF110" s="156"/>
      <c r="BG110" s="156"/>
      <c r="BH110" s="156"/>
      <c r="BI110" s="156"/>
      <c r="BJ110" s="156"/>
      <c r="BK110" s="156"/>
      <c r="BL110" s="156"/>
      <c r="BM110" s="156"/>
      <c r="BN110" s="156"/>
      <c r="BO110" s="156"/>
      <c r="BP110" s="156"/>
      <c r="BQ110" s="157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63.75" customHeight="1">
      <c r="A111" s="56">
        <v>13</v>
      </c>
      <c r="B111" s="57"/>
      <c r="C111" s="61" t="s">
        <v>190</v>
      </c>
      <c r="D111" s="149"/>
      <c r="E111" s="149"/>
      <c r="F111" s="149"/>
      <c r="G111" s="149"/>
      <c r="H111" s="149"/>
      <c r="I111" s="150"/>
      <c r="J111" s="61" t="s">
        <v>188</v>
      </c>
      <c r="K111" s="62"/>
      <c r="L111" s="62"/>
      <c r="M111" s="62"/>
      <c r="N111" s="63"/>
      <c r="O111" s="64" t="s">
        <v>204</v>
      </c>
      <c r="P111" s="156"/>
      <c r="Q111" s="156"/>
      <c r="R111" s="156"/>
      <c r="S111" s="156"/>
      <c r="T111" s="156"/>
      <c r="U111" s="156"/>
      <c r="V111" s="156"/>
      <c r="W111" s="156"/>
      <c r="X111" s="156"/>
      <c r="Y111" s="156"/>
      <c r="Z111" s="156"/>
      <c r="AA111" s="156"/>
      <c r="AB111" s="156"/>
      <c r="AC111" s="156"/>
      <c r="AD111" s="156"/>
      <c r="AE111" s="156"/>
      <c r="AF111" s="156"/>
      <c r="AG111" s="156"/>
      <c r="AH111" s="156"/>
      <c r="AI111" s="156"/>
      <c r="AJ111" s="156"/>
      <c r="AK111" s="156"/>
      <c r="AL111" s="156"/>
      <c r="AM111" s="156"/>
      <c r="AN111" s="156"/>
      <c r="AO111" s="156"/>
      <c r="AP111" s="156"/>
      <c r="AQ111" s="156"/>
      <c r="AR111" s="156"/>
      <c r="AS111" s="156"/>
      <c r="AT111" s="156"/>
      <c r="AU111" s="156"/>
      <c r="AV111" s="156"/>
      <c r="AW111" s="156"/>
      <c r="AX111" s="156"/>
      <c r="AY111" s="156"/>
      <c r="AZ111" s="156"/>
      <c r="BA111" s="156"/>
      <c r="BB111" s="156"/>
      <c r="BC111" s="156"/>
      <c r="BD111" s="156"/>
      <c r="BE111" s="156"/>
      <c r="BF111" s="156"/>
      <c r="BG111" s="156"/>
      <c r="BH111" s="156"/>
      <c r="BI111" s="156"/>
      <c r="BJ111" s="156"/>
      <c r="BK111" s="156"/>
      <c r="BL111" s="156"/>
      <c r="BM111" s="156"/>
      <c r="BN111" s="156"/>
      <c r="BO111" s="156"/>
      <c r="BP111" s="156"/>
      <c r="BQ111" s="157"/>
      <c r="BR111" s="1"/>
      <c r="BS111" s="1"/>
      <c r="BT111" s="2"/>
      <c r="BU111" s="2"/>
      <c r="BV111" s="2"/>
      <c r="BW111" s="2"/>
      <c r="BX111" s="2"/>
      <c r="BY111" s="2"/>
      <c r="BZ111" s="2"/>
      <c r="CA111" s="8"/>
    </row>
    <row r="112" spans="1:79" s="3" customFormat="1" ht="51" customHeight="1">
      <c r="A112" s="56">
        <v>14</v>
      </c>
      <c r="B112" s="57"/>
      <c r="C112" s="61" t="s">
        <v>191</v>
      </c>
      <c r="D112" s="149"/>
      <c r="E112" s="149"/>
      <c r="F112" s="149"/>
      <c r="G112" s="149"/>
      <c r="H112" s="149"/>
      <c r="I112" s="150"/>
      <c r="J112" s="61" t="s">
        <v>188</v>
      </c>
      <c r="K112" s="62"/>
      <c r="L112" s="62"/>
      <c r="M112" s="62"/>
      <c r="N112" s="63"/>
      <c r="O112" s="64" t="s">
        <v>205</v>
      </c>
      <c r="P112" s="156"/>
      <c r="Q112" s="156"/>
      <c r="R112" s="156"/>
      <c r="S112" s="156"/>
      <c r="T112" s="156"/>
      <c r="U112" s="156"/>
      <c r="V112" s="156"/>
      <c r="W112" s="156"/>
      <c r="X112" s="156"/>
      <c r="Y112" s="156"/>
      <c r="Z112" s="156"/>
      <c r="AA112" s="156"/>
      <c r="AB112" s="156"/>
      <c r="AC112" s="156"/>
      <c r="AD112" s="156"/>
      <c r="AE112" s="156"/>
      <c r="AF112" s="156"/>
      <c r="AG112" s="156"/>
      <c r="AH112" s="156"/>
      <c r="AI112" s="156"/>
      <c r="AJ112" s="156"/>
      <c r="AK112" s="156"/>
      <c r="AL112" s="156"/>
      <c r="AM112" s="156"/>
      <c r="AN112" s="156"/>
      <c r="AO112" s="156"/>
      <c r="AP112" s="156"/>
      <c r="AQ112" s="156"/>
      <c r="AR112" s="156"/>
      <c r="AS112" s="156"/>
      <c r="AT112" s="156"/>
      <c r="AU112" s="156"/>
      <c r="AV112" s="156"/>
      <c r="AW112" s="156"/>
      <c r="AX112" s="156"/>
      <c r="AY112" s="156"/>
      <c r="AZ112" s="156"/>
      <c r="BA112" s="156"/>
      <c r="BB112" s="156"/>
      <c r="BC112" s="156"/>
      <c r="BD112" s="156"/>
      <c r="BE112" s="156"/>
      <c r="BF112" s="156"/>
      <c r="BG112" s="156"/>
      <c r="BH112" s="156"/>
      <c r="BI112" s="156"/>
      <c r="BJ112" s="156"/>
      <c r="BK112" s="156"/>
      <c r="BL112" s="156"/>
      <c r="BM112" s="156"/>
      <c r="BN112" s="156"/>
      <c r="BO112" s="156"/>
      <c r="BP112" s="156"/>
      <c r="BQ112" s="157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12.75" customHeight="1">
      <c r="A113" s="56"/>
      <c r="B113" s="57"/>
      <c r="C113" s="67" t="s">
        <v>53</v>
      </c>
      <c r="D113" s="68"/>
      <c r="E113" s="68"/>
      <c r="F113" s="68"/>
      <c r="G113" s="68"/>
      <c r="H113" s="68"/>
      <c r="I113" s="69"/>
      <c r="J113" s="61"/>
      <c r="K113" s="62"/>
      <c r="L113" s="62"/>
      <c r="M113" s="62"/>
      <c r="N113" s="63"/>
      <c r="O113" s="64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6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12.75" hidden="1" customHeight="1">
      <c r="A114" s="56" t="s">
        <v>65</v>
      </c>
      <c r="B114" s="57"/>
      <c r="C114" s="61" t="s">
        <v>66</v>
      </c>
      <c r="D114" s="62"/>
      <c r="E114" s="62"/>
      <c r="F114" s="62"/>
      <c r="G114" s="62"/>
      <c r="H114" s="62"/>
      <c r="I114" s="63"/>
      <c r="J114" s="61" t="s">
        <v>67</v>
      </c>
      <c r="K114" s="62"/>
      <c r="L114" s="62"/>
      <c r="M114" s="62"/>
      <c r="N114" s="63"/>
      <c r="O114" s="64" t="s">
        <v>68</v>
      </c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6"/>
      <c r="BR114" s="1"/>
      <c r="BS114" s="1"/>
      <c r="BT114" s="2"/>
      <c r="BU114" s="2"/>
      <c r="BV114" s="2"/>
      <c r="BW114" s="2"/>
      <c r="BX114" s="2"/>
      <c r="BY114" s="2"/>
      <c r="BZ114" s="2"/>
      <c r="CA114" s="8"/>
    </row>
    <row r="115" spans="1:79" s="3" customFormat="1" ht="12.75" customHeight="1">
      <c r="A115" s="56"/>
      <c r="B115" s="57"/>
      <c r="C115" s="61"/>
      <c r="D115" s="62"/>
      <c r="E115" s="62"/>
      <c r="F115" s="62"/>
      <c r="G115" s="62"/>
      <c r="H115" s="62"/>
      <c r="I115" s="63"/>
      <c r="J115" s="61"/>
      <c r="K115" s="62"/>
      <c r="L115" s="62"/>
      <c r="M115" s="62"/>
      <c r="N115" s="63"/>
      <c r="O115" s="64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6"/>
      <c r="BR115" s="1"/>
      <c r="BS115" s="1"/>
      <c r="BT115" s="2"/>
      <c r="BU115" s="2"/>
      <c r="BV115" s="2"/>
      <c r="BW115" s="2"/>
      <c r="BX115" s="2"/>
      <c r="BY115" s="2"/>
      <c r="BZ115" s="2"/>
      <c r="CA115" s="8" t="s">
        <v>56</v>
      </c>
    </row>
    <row r="116" spans="1:79">
      <c r="A116" s="31"/>
      <c r="B116" s="31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5"/>
      <c r="BS116" s="35"/>
      <c r="BT116" s="35"/>
      <c r="BU116" s="35"/>
      <c r="BV116" s="35"/>
      <c r="BW116" s="35"/>
      <c r="BX116" s="35"/>
      <c r="BY116" s="35"/>
      <c r="BZ116" s="5"/>
    </row>
    <row r="117" spans="1:79" ht="15.95" customHeight="1">
      <c r="A117" s="58" t="s">
        <v>35</v>
      </c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  <c r="BE117" s="58"/>
      <c r="BF117" s="58"/>
      <c r="BG117" s="58"/>
      <c r="BH117" s="58"/>
      <c r="BI117" s="58"/>
      <c r="BJ117" s="58"/>
      <c r="BK117" s="58"/>
      <c r="BL117" s="58"/>
    </row>
    <row r="118" spans="1:79" ht="78.75" customHeight="1">
      <c r="A118" s="113" t="s">
        <v>212</v>
      </c>
      <c r="B118" s="113"/>
      <c r="C118" s="113"/>
      <c r="D118" s="113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  <c r="S118" s="113"/>
      <c r="T118" s="113"/>
      <c r="U118" s="113"/>
      <c r="V118" s="113"/>
      <c r="W118" s="113"/>
      <c r="X118" s="113"/>
      <c r="Y118" s="113"/>
      <c r="Z118" s="113"/>
      <c r="AA118" s="113"/>
      <c r="AB118" s="113"/>
      <c r="AC118" s="113"/>
      <c r="AD118" s="113"/>
      <c r="AE118" s="113"/>
      <c r="AF118" s="113"/>
      <c r="AG118" s="113"/>
      <c r="AH118" s="113"/>
      <c r="AI118" s="113"/>
      <c r="AJ118" s="113"/>
      <c r="AK118" s="113"/>
      <c r="AL118" s="113"/>
      <c r="AM118" s="113"/>
      <c r="AN118" s="113"/>
      <c r="AO118" s="113"/>
      <c r="AP118" s="113"/>
      <c r="AQ118" s="113"/>
      <c r="AR118" s="113"/>
      <c r="AS118" s="113"/>
      <c r="AT118" s="113"/>
      <c r="AU118" s="113"/>
      <c r="AV118" s="113"/>
      <c r="AW118" s="113"/>
      <c r="AX118" s="113"/>
      <c r="AY118" s="113"/>
      <c r="AZ118" s="113"/>
      <c r="BA118" s="113"/>
      <c r="BB118" s="113"/>
      <c r="BC118" s="113"/>
      <c r="BD118" s="113"/>
      <c r="BE118" s="113"/>
      <c r="BF118" s="113"/>
      <c r="BG118" s="113"/>
      <c r="BH118" s="113"/>
      <c r="BI118" s="113"/>
      <c r="BJ118" s="113"/>
      <c r="BK118" s="113"/>
      <c r="BL118" s="113"/>
    </row>
    <row r="119" spans="1:79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15.95" customHeight="1">
      <c r="A120" s="58" t="s">
        <v>21</v>
      </c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  <c r="BE120" s="58"/>
      <c r="BF120" s="58"/>
      <c r="BG120" s="58"/>
      <c r="BH120" s="58"/>
      <c r="BI120" s="58"/>
      <c r="BJ120" s="58"/>
      <c r="BK120" s="58"/>
      <c r="BL120" s="58"/>
    </row>
    <row r="121" spans="1:79" ht="31.5" customHeight="1">
      <c r="A121" s="113" t="s">
        <v>213</v>
      </c>
      <c r="B121" s="113"/>
      <c r="C121" s="113"/>
      <c r="D121" s="113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  <c r="AA121" s="113"/>
      <c r="AB121" s="113"/>
      <c r="AC121" s="113"/>
      <c r="AD121" s="113"/>
      <c r="AE121" s="113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  <c r="BJ121" s="113"/>
      <c r="BK121" s="113"/>
      <c r="BL121" s="113"/>
    </row>
    <row r="122" spans="1:79" ht="15.95" customHeight="1">
      <c r="A122" s="25"/>
      <c r="B122" s="25"/>
      <c r="C122" s="25"/>
      <c r="D122" s="25"/>
      <c r="E122" s="25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</row>
    <row r="123" spans="1:79" ht="12" customHeight="1">
      <c r="A123" s="37" t="s">
        <v>43</v>
      </c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</row>
    <row r="124" spans="1:79" ht="12" customHeight="1">
      <c r="A124" s="37" t="s">
        <v>37</v>
      </c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</row>
    <row r="125" spans="1:79" s="37" customFormat="1" ht="12" customHeight="1">
      <c r="A125" s="37" t="s">
        <v>38</v>
      </c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CA125" s="7"/>
    </row>
    <row r="126" spans="1:79" ht="15.95" customHeight="1">
      <c r="A126" s="39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</row>
    <row r="127" spans="1:79" ht="42" customHeight="1">
      <c r="A127" s="111" t="s">
        <v>214</v>
      </c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  <c r="AG127" s="112"/>
      <c r="AH127" s="112"/>
      <c r="AI127" s="112"/>
      <c r="AJ127" s="112"/>
      <c r="AK127" s="112"/>
      <c r="AL127" s="112"/>
      <c r="AM127" s="112"/>
      <c r="AN127" s="40"/>
      <c r="AO127" s="40"/>
      <c r="AP127" s="114" t="s">
        <v>215</v>
      </c>
      <c r="AQ127" s="114"/>
      <c r="AR127" s="114"/>
      <c r="AS127" s="114"/>
      <c r="AT127" s="114"/>
      <c r="AU127" s="114"/>
      <c r="AV127" s="114"/>
      <c r="AW127" s="114"/>
      <c r="AX127" s="114"/>
      <c r="AY127" s="114"/>
      <c r="AZ127" s="114"/>
      <c r="BA127" s="114"/>
      <c r="BB127" s="114"/>
      <c r="BC127" s="114"/>
      <c r="BD127" s="114"/>
      <c r="BE127" s="114"/>
      <c r="BF127" s="114"/>
      <c r="BG127" s="114"/>
      <c r="BH127" s="114"/>
    </row>
    <row r="128" spans="1:79">
      <c r="W128" s="110" t="s">
        <v>7</v>
      </c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41"/>
      <c r="AO128" s="41"/>
      <c r="AP128" s="110" t="s">
        <v>39</v>
      </c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</row>
    <row r="131" spans="1:60" ht="15.95" customHeight="1">
      <c r="A131" s="111" t="s">
        <v>216</v>
      </c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  <c r="AI131" s="112"/>
      <c r="AJ131" s="112"/>
      <c r="AK131" s="112"/>
      <c r="AL131" s="112"/>
      <c r="AM131" s="112"/>
      <c r="AN131" s="40"/>
      <c r="AO131" s="40"/>
      <c r="AP131" s="114" t="s">
        <v>217</v>
      </c>
      <c r="AQ131" s="114"/>
      <c r="AR131" s="114"/>
      <c r="AS131" s="114"/>
      <c r="AT131" s="114"/>
      <c r="AU131" s="114"/>
      <c r="AV131" s="114"/>
      <c r="AW131" s="114"/>
      <c r="AX131" s="114"/>
      <c r="AY131" s="114"/>
      <c r="AZ131" s="114"/>
      <c r="BA131" s="114"/>
      <c r="BB131" s="114"/>
      <c r="BC131" s="114"/>
      <c r="BD131" s="114"/>
      <c r="BE131" s="114"/>
      <c r="BF131" s="114"/>
      <c r="BG131" s="114"/>
      <c r="BH131" s="114"/>
    </row>
    <row r="132" spans="1:60">
      <c r="W132" s="110" t="s">
        <v>7</v>
      </c>
      <c r="X132" s="110"/>
      <c r="Y132" s="110"/>
      <c r="Z132" s="110"/>
      <c r="AA132" s="110"/>
      <c r="AB132" s="110"/>
      <c r="AC132" s="110"/>
      <c r="AD132" s="110"/>
      <c r="AE132" s="110"/>
      <c r="AF132" s="110"/>
      <c r="AG132" s="110"/>
      <c r="AH132" s="110"/>
      <c r="AI132" s="110"/>
      <c r="AJ132" s="110"/>
      <c r="AK132" s="110"/>
      <c r="AL132" s="110"/>
      <c r="AM132" s="110"/>
      <c r="AN132" s="41"/>
      <c r="AO132" s="41"/>
      <c r="AP132" s="110" t="s">
        <v>39</v>
      </c>
      <c r="AQ132" s="110"/>
      <c r="AR132" s="110"/>
      <c r="AS132" s="110"/>
      <c r="AT132" s="110"/>
      <c r="AU132" s="110"/>
      <c r="AV132" s="110"/>
      <c r="AW132" s="110"/>
      <c r="AX132" s="110"/>
      <c r="AY132" s="110"/>
      <c r="AZ132" s="110"/>
      <c r="BA132" s="110"/>
      <c r="BB132" s="110"/>
      <c r="BC132" s="110"/>
      <c r="BD132" s="110"/>
      <c r="BE132" s="110"/>
      <c r="BF132" s="110"/>
      <c r="BG132" s="110"/>
      <c r="BH132" s="110"/>
    </row>
  </sheetData>
  <mergeCells count="626">
    <mergeCell ref="O110:BQ110"/>
    <mergeCell ref="A111:B111"/>
    <mergeCell ref="C111:I111"/>
    <mergeCell ref="J111:N111"/>
    <mergeCell ref="O111:BQ111"/>
    <mergeCell ref="A112:B112"/>
    <mergeCell ref="C112:I112"/>
    <mergeCell ref="J112:N112"/>
    <mergeCell ref="O112:BQ112"/>
    <mergeCell ref="A101:B101"/>
    <mergeCell ref="C101:I101"/>
    <mergeCell ref="J101:N101"/>
    <mergeCell ref="O101:BQ101"/>
    <mergeCell ref="AX92:BB92"/>
    <mergeCell ref="BC92:BG92"/>
    <mergeCell ref="BH92:BL92"/>
    <mergeCell ref="BM92:BQ92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91:B91"/>
    <mergeCell ref="C91:I91"/>
    <mergeCell ref="J91:N91"/>
    <mergeCell ref="O91:X91"/>
    <mergeCell ref="Y91:AC91"/>
    <mergeCell ref="AD91:AH91"/>
    <mergeCell ref="BM87:BQ87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X80:BB80"/>
    <mergeCell ref="BC80:BG80"/>
    <mergeCell ref="BH80:BL80"/>
    <mergeCell ref="BM80:BQ80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X74:BB74"/>
    <mergeCell ref="BC74:BG74"/>
    <mergeCell ref="BH74:BL74"/>
    <mergeCell ref="BM74:BQ74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71:B71"/>
    <mergeCell ref="C71:I71"/>
    <mergeCell ref="J71:N71"/>
    <mergeCell ref="O71:X71"/>
    <mergeCell ref="Y71:AC71"/>
    <mergeCell ref="AD71:AH71"/>
    <mergeCell ref="AI71:AM71"/>
    <mergeCell ref="AN71:AR71"/>
    <mergeCell ref="BM88:BQ88"/>
    <mergeCell ref="A44:B44"/>
    <mergeCell ref="C44:Z44"/>
    <mergeCell ref="AA44:AE44"/>
    <mergeCell ref="AF44:AJ44"/>
    <mergeCell ref="AK44:AO44"/>
    <mergeCell ref="AP44:AT44"/>
    <mergeCell ref="AN88:AR88"/>
    <mergeCell ref="AS88:AW88"/>
    <mergeCell ref="AX88:BB88"/>
    <mergeCell ref="BC88:BG88"/>
    <mergeCell ref="BC68:BG68"/>
    <mergeCell ref="A11:BL11"/>
    <mergeCell ref="BH88:BL88"/>
    <mergeCell ref="BC89:BG89"/>
    <mergeCell ref="BH89:BL89"/>
    <mergeCell ref="BM89:BQ89"/>
    <mergeCell ref="A88:B88"/>
    <mergeCell ref="C88:I88"/>
    <mergeCell ref="J88:N88"/>
    <mergeCell ref="O88:X88"/>
    <mergeCell ref="Y88:AC88"/>
    <mergeCell ref="AD88:AH88"/>
    <mergeCell ref="AI88:AM88"/>
    <mergeCell ref="A89:B89"/>
    <mergeCell ref="C89:I89"/>
    <mergeCell ref="J89:N89"/>
    <mergeCell ref="O89:X89"/>
    <mergeCell ref="AI89:AM89"/>
    <mergeCell ref="AN89:AR89"/>
    <mergeCell ref="BH76:BL76"/>
    <mergeCell ref="BM76:BQ76"/>
    <mergeCell ref="AD76:AH76"/>
    <mergeCell ref="AI76:AM76"/>
    <mergeCell ref="AN76:AR76"/>
    <mergeCell ref="AS76:AW76"/>
    <mergeCell ref="AX76:BB76"/>
    <mergeCell ref="BC76:BG76"/>
    <mergeCell ref="BH70:BL70"/>
    <mergeCell ref="BM70:BQ70"/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BC69:BG69"/>
    <mergeCell ref="BH69:BL69"/>
    <mergeCell ref="AI68:AM68"/>
    <mergeCell ref="BM69:BQ69"/>
    <mergeCell ref="AD70:AH70"/>
    <mergeCell ref="AI70:AM70"/>
    <mergeCell ref="AN70:AR70"/>
    <mergeCell ref="AS70:AW70"/>
    <mergeCell ref="AX70:BB70"/>
    <mergeCell ref="BC70:BG70"/>
    <mergeCell ref="AS68:AW68"/>
    <mergeCell ref="AX68:BB68"/>
    <mergeCell ref="O68:X68"/>
    <mergeCell ref="BH68:BL68"/>
    <mergeCell ref="BM68:BQ68"/>
    <mergeCell ref="AD69:AH69"/>
    <mergeCell ref="AI69:AM69"/>
    <mergeCell ref="AN69:AR69"/>
    <mergeCell ref="AS69:AW69"/>
    <mergeCell ref="AX69:BB69"/>
    <mergeCell ref="O69:X69"/>
    <mergeCell ref="O70:X70"/>
    <mergeCell ref="O75:X75"/>
    <mergeCell ref="C76:I76"/>
    <mergeCell ref="J76:N76"/>
    <mergeCell ref="AN68:AR68"/>
    <mergeCell ref="AD72:AH72"/>
    <mergeCell ref="AI72:AM72"/>
    <mergeCell ref="AN72:AR72"/>
    <mergeCell ref="AD73:AH73"/>
    <mergeCell ref="C68:I68"/>
    <mergeCell ref="C69:I69"/>
    <mergeCell ref="C70:I70"/>
    <mergeCell ref="C75:I75"/>
    <mergeCell ref="J68:N68"/>
    <mergeCell ref="J69:N69"/>
    <mergeCell ref="J70:N70"/>
    <mergeCell ref="J75:N75"/>
    <mergeCell ref="BM83:BQ83"/>
    <mergeCell ref="AI90:AM90"/>
    <mergeCell ref="AN90:AR90"/>
    <mergeCell ref="AS90:AW90"/>
    <mergeCell ref="AX90:BB90"/>
    <mergeCell ref="BC90:BG90"/>
    <mergeCell ref="BH90:BL90"/>
    <mergeCell ref="BM90:BQ90"/>
    <mergeCell ref="AS89:AW89"/>
    <mergeCell ref="AX89:BB89"/>
    <mergeCell ref="BH82:BL82"/>
    <mergeCell ref="BM82:BQ82"/>
    <mergeCell ref="AS81:AW81"/>
    <mergeCell ref="AX81:BB81"/>
    <mergeCell ref="AI83:AM83"/>
    <mergeCell ref="AN83:AR83"/>
    <mergeCell ref="AS83:AW83"/>
    <mergeCell ref="AX83:BB83"/>
    <mergeCell ref="BC83:BG83"/>
    <mergeCell ref="BH83:BL83"/>
    <mergeCell ref="BC81:BG81"/>
    <mergeCell ref="BH81:BL81"/>
    <mergeCell ref="BC77:BG77"/>
    <mergeCell ref="BH77:BL77"/>
    <mergeCell ref="BM81:BQ81"/>
    <mergeCell ref="AI82:AM82"/>
    <mergeCell ref="AN82:AR82"/>
    <mergeCell ref="AS82:AW82"/>
    <mergeCell ref="AX82:BB82"/>
    <mergeCell ref="BC82:BG82"/>
    <mergeCell ref="Y89:AC89"/>
    <mergeCell ref="AD89:AH89"/>
    <mergeCell ref="BM77:BQ77"/>
    <mergeCell ref="Y82:AC82"/>
    <mergeCell ref="AI77:AM77"/>
    <mergeCell ref="AN77:AR77"/>
    <mergeCell ref="AS77:AW77"/>
    <mergeCell ref="AX77:BB77"/>
    <mergeCell ref="AI81:AM81"/>
    <mergeCell ref="AN81:AR81"/>
    <mergeCell ref="Y70:AC70"/>
    <mergeCell ref="Y75:AC75"/>
    <mergeCell ref="Y76:AC76"/>
    <mergeCell ref="Y83:AC83"/>
    <mergeCell ref="Y90:AC90"/>
    <mergeCell ref="AD77:AH77"/>
    <mergeCell ref="AD81:AH81"/>
    <mergeCell ref="AD82:AH82"/>
    <mergeCell ref="AD83:AH83"/>
    <mergeCell ref="AD90:AH90"/>
    <mergeCell ref="J83:N83"/>
    <mergeCell ref="J90:N90"/>
    <mergeCell ref="O77:X77"/>
    <mergeCell ref="O81:X81"/>
    <mergeCell ref="O82:X82"/>
    <mergeCell ref="O83:X83"/>
    <mergeCell ref="O90:X90"/>
    <mergeCell ref="J77:N77"/>
    <mergeCell ref="J81:N81"/>
    <mergeCell ref="J82:N82"/>
    <mergeCell ref="A82:B82"/>
    <mergeCell ref="A83:B83"/>
    <mergeCell ref="A90:B90"/>
    <mergeCell ref="C77:I77"/>
    <mergeCell ref="C81:I81"/>
    <mergeCell ref="C82:I82"/>
    <mergeCell ref="C83:I83"/>
    <mergeCell ref="C90:I90"/>
    <mergeCell ref="A77:B77"/>
    <mergeCell ref="A81:B81"/>
    <mergeCell ref="A70:B70"/>
    <mergeCell ref="A75:B75"/>
    <mergeCell ref="A58:B58"/>
    <mergeCell ref="Y65:AM65"/>
    <mergeCell ref="J67:N67"/>
    <mergeCell ref="Y67:AC67"/>
    <mergeCell ref="J65:N66"/>
    <mergeCell ref="O65:X66"/>
    <mergeCell ref="Y66:AC66"/>
    <mergeCell ref="Y69:AC69"/>
    <mergeCell ref="BI58:BN58"/>
    <mergeCell ref="BI59:BN59"/>
    <mergeCell ref="BI60:BN60"/>
    <mergeCell ref="A55:B56"/>
    <mergeCell ref="A57:B57"/>
    <mergeCell ref="A76:B76"/>
    <mergeCell ref="A67:B67"/>
    <mergeCell ref="A65:B66"/>
    <mergeCell ref="A68:B68"/>
    <mergeCell ref="A69:B69"/>
    <mergeCell ref="AY57:BC57"/>
    <mergeCell ref="BD57:BH57"/>
    <mergeCell ref="AI56:AM56"/>
    <mergeCell ref="AN56:AR56"/>
    <mergeCell ref="AS56:AX56"/>
    <mergeCell ref="BI57:BN57"/>
    <mergeCell ref="AP41:AT41"/>
    <mergeCell ref="BD42:BH42"/>
    <mergeCell ref="AP42:AT42"/>
    <mergeCell ref="AU42:AY42"/>
    <mergeCell ref="AZ42:BC42"/>
    <mergeCell ref="AI57:AM57"/>
    <mergeCell ref="AY56:BC56"/>
    <mergeCell ref="BD56:BH56"/>
    <mergeCell ref="AN57:AR57"/>
    <mergeCell ref="AS57:AX57"/>
    <mergeCell ref="BN40:BQ40"/>
    <mergeCell ref="A120:BL120"/>
    <mergeCell ref="AK40:AO40"/>
    <mergeCell ref="A42:B42"/>
    <mergeCell ref="AD67:AH67"/>
    <mergeCell ref="AF40:AJ40"/>
    <mergeCell ref="A46:BQ46"/>
    <mergeCell ref="C55:R56"/>
    <mergeCell ref="AZ41:BC41"/>
    <mergeCell ref="BD41:BH41"/>
    <mergeCell ref="C43:Z43"/>
    <mergeCell ref="AK43:AO43"/>
    <mergeCell ref="C42:Z42"/>
    <mergeCell ref="AK42:AO42"/>
    <mergeCell ref="AY55:BN55"/>
    <mergeCell ref="BI56:BN56"/>
    <mergeCell ref="G26:BL26"/>
    <mergeCell ref="A34:F34"/>
    <mergeCell ref="G34:BL34"/>
    <mergeCell ref="A38:BQ38"/>
    <mergeCell ref="S55:AH55"/>
    <mergeCell ref="AI55:AX55"/>
    <mergeCell ref="C39:Z40"/>
    <mergeCell ref="BI40:BM40"/>
    <mergeCell ref="BD40:BH40"/>
    <mergeCell ref="AZ40:BC40"/>
    <mergeCell ref="A23:BL23"/>
    <mergeCell ref="A24:F24"/>
    <mergeCell ref="G24:BL24"/>
    <mergeCell ref="A39:B40"/>
    <mergeCell ref="A33:F33"/>
    <mergeCell ref="G33:BL33"/>
    <mergeCell ref="A25:F25"/>
    <mergeCell ref="AA39:AO39"/>
    <mergeCell ref="AP39:BC39"/>
    <mergeCell ref="A26:F26"/>
    <mergeCell ref="S56:W56"/>
    <mergeCell ref="X56:AB56"/>
    <mergeCell ref="AC56:AH56"/>
    <mergeCell ref="C57:R57"/>
    <mergeCell ref="S57:W57"/>
    <mergeCell ref="X57:AB57"/>
    <mergeCell ref="AC57:AH57"/>
    <mergeCell ref="AN65:BB65"/>
    <mergeCell ref="A62:BQ62"/>
    <mergeCell ref="C67:I67"/>
    <mergeCell ref="J98:N98"/>
    <mergeCell ref="A97:B97"/>
    <mergeCell ref="O98:BQ98"/>
    <mergeCell ref="AI67:AM67"/>
    <mergeCell ref="BH67:BL67"/>
    <mergeCell ref="C65:I66"/>
    <mergeCell ref="O67:X67"/>
    <mergeCell ref="A51:B51"/>
    <mergeCell ref="A49:B49"/>
    <mergeCell ref="A50:B50"/>
    <mergeCell ref="A54:BN54"/>
    <mergeCell ref="A53:BN53"/>
    <mergeCell ref="C51:BQ51"/>
    <mergeCell ref="C49:BQ49"/>
    <mergeCell ref="C50:BQ50"/>
    <mergeCell ref="J96:N96"/>
    <mergeCell ref="AP132:BH132"/>
    <mergeCell ref="A131:V131"/>
    <mergeCell ref="W131:AM131"/>
    <mergeCell ref="AP131:BH131"/>
    <mergeCell ref="W132:AM132"/>
    <mergeCell ref="A102:B102"/>
    <mergeCell ref="C102:I102"/>
    <mergeCell ref="J102:N102"/>
    <mergeCell ref="O102:BQ102"/>
    <mergeCell ref="AP127:BH127"/>
    <mergeCell ref="O104:BQ104"/>
    <mergeCell ref="A99:B99"/>
    <mergeCell ref="BC67:BG67"/>
    <mergeCell ref="BC66:BG66"/>
    <mergeCell ref="C97:I97"/>
    <mergeCell ref="J97:N97"/>
    <mergeCell ref="A94:BQ94"/>
    <mergeCell ref="A96:B96"/>
    <mergeCell ref="C96:I96"/>
    <mergeCell ref="AU43:AY43"/>
    <mergeCell ref="BN42:BQ42"/>
    <mergeCell ref="BI42:BM42"/>
    <mergeCell ref="W128:AM128"/>
    <mergeCell ref="A127:V127"/>
    <mergeCell ref="W127:AM127"/>
    <mergeCell ref="A117:BL117"/>
    <mergeCell ref="A118:BL118"/>
    <mergeCell ref="AP128:BH128"/>
    <mergeCell ref="A121:BL121"/>
    <mergeCell ref="BN44:BQ44"/>
    <mergeCell ref="AZ44:BC44"/>
    <mergeCell ref="AU44:AY44"/>
    <mergeCell ref="AF42:AJ42"/>
    <mergeCell ref="AA42:AE42"/>
    <mergeCell ref="BN43:BQ43"/>
    <mergeCell ref="BD43:BH43"/>
    <mergeCell ref="BI43:BM43"/>
    <mergeCell ref="AA43:AE43"/>
    <mergeCell ref="AZ43:BC43"/>
    <mergeCell ref="AO2:BL6"/>
    <mergeCell ref="A7:BL7"/>
    <mergeCell ref="A8:BL8"/>
    <mergeCell ref="A9:BL9"/>
    <mergeCell ref="A43:B43"/>
    <mergeCell ref="A48:B48"/>
    <mergeCell ref="AF43:AJ43"/>
    <mergeCell ref="C48:BQ48"/>
    <mergeCell ref="BD44:BH44"/>
    <mergeCell ref="BI44:BM44"/>
    <mergeCell ref="BC65:BQ65"/>
    <mergeCell ref="A10:BL10"/>
    <mergeCell ref="A12:BL12"/>
    <mergeCell ref="B14:L14"/>
    <mergeCell ref="N14:AS14"/>
    <mergeCell ref="AU14:BB14"/>
    <mergeCell ref="B18:L18"/>
    <mergeCell ref="N18:AS18"/>
    <mergeCell ref="AP43:AT43"/>
    <mergeCell ref="C41:Z41"/>
    <mergeCell ref="A41:B41"/>
    <mergeCell ref="A28:BL28"/>
    <mergeCell ref="A29:BL29"/>
    <mergeCell ref="A31:BL31"/>
    <mergeCell ref="A32:F32"/>
    <mergeCell ref="G32:BL32"/>
    <mergeCell ref="AU40:AY40"/>
    <mergeCell ref="AA41:AE41"/>
    <mergeCell ref="AF41:AJ41"/>
    <mergeCell ref="AK41:AO41"/>
    <mergeCell ref="AK21:BC21"/>
    <mergeCell ref="AU41:AY41"/>
    <mergeCell ref="G25:BL25"/>
    <mergeCell ref="A37:BQ37"/>
    <mergeCell ref="AP40:AT40"/>
    <mergeCell ref="AA40:AE40"/>
    <mergeCell ref="BI41:BM41"/>
    <mergeCell ref="BN41:BQ41"/>
    <mergeCell ref="A36:BQ36"/>
    <mergeCell ref="BD39:BQ39"/>
    <mergeCell ref="AU15:BB15"/>
    <mergeCell ref="B17:L17"/>
    <mergeCell ref="N17:AS17"/>
    <mergeCell ref="AU17:BB17"/>
    <mergeCell ref="B15:L15"/>
    <mergeCell ref="N15:AS15"/>
    <mergeCell ref="AU18:BB18"/>
    <mergeCell ref="BE20:BL20"/>
    <mergeCell ref="BE21:BL21"/>
    <mergeCell ref="B20:L20"/>
    <mergeCell ref="N20:Y20"/>
    <mergeCell ref="AA20:AI20"/>
    <mergeCell ref="AK20:BC20"/>
    <mergeCell ref="B21:L21"/>
    <mergeCell ref="N21:Y21"/>
    <mergeCell ref="AA21:AI21"/>
    <mergeCell ref="BM66:BQ66"/>
    <mergeCell ref="BH66:BL66"/>
    <mergeCell ref="AD66:AH66"/>
    <mergeCell ref="AX66:BB66"/>
    <mergeCell ref="AS66:AW66"/>
    <mergeCell ref="AN66:AR66"/>
    <mergeCell ref="AI66:AM66"/>
    <mergeCell ref="AX67:BB67"/>
    <mergeCell ref="AS67:AW67"/>
    <mergeCell ref="O96:BQ96"/>
    <mergeCell ref="BM67:BQ67"/>
    <mergeCell ref="AN67:AR67"/>
    <mergeCell ref="AD68:AH68"/>
    <mergeCell ref="Y77:AC77"/>
    <mergeCell ref="Y81:AC81"/>
    <mergeCell ref="O76:X76"/>
    <mergeCell ref="Y68:AC68"/>
    <mergeCell ref="A98:B98"/>
    <mergeCell ref="A100:B100"/>
    <mergeCell ref="A104:B104"/>
    <mergeCell ref="C98:I98"/>
    <mergeCell ref="C99:I99"/>
    <mergeCell ref="J99:N99"/>
    <mergeCell ref="A103:B103"/>
    <mergeCell ref="C103:I103"/>
    <mergeCell ref="J103:N103"/>
    <mergeCell ref="O99:BQ99"/>
    <mergeCell ref="C100:I100"/>
    <mergeCell ref="J100:N100"/>
    <mergeCell ref="O100:BQ100"/>
    <mergeCell ref="C104:I104"/>
    <mergeCell ref="J104:N104"/>
    <mergeCell ref="O103:BQ103"/>
    <mergeCell ref="C106:I106"/>
    <mergeCell ref="J106:N106"/>
    <mergeCell ref="O106:BQ106"/>
    <mergeCell ref="J105:N105"/>
    <mergeCell ref="O105:BQ105"/>
    <mergeCell ref="C105:I105"/>
    <mergeCell ref="C108:I108"/>
    <mergeCell ref="J108:N108"/>
    <mergeCell ref="O108:BQ108"/>
    <mergeCell ref="A107:B107"/>
    <mergeCell ref="C107:I107"/>
    <mergeCell ref="J107:N107"/>
    <mergeCell ref="O107:BQ107"/>
    <mergeCell ref="C113:I113"/>
    <mergeCell ref="J113:N113"/>
    <mergeCell ref="O113:BQ113"/>
    <mergeCell ref="A109:B109"/>
    <mergeCell ref="C109:I109"/>
    <mergeCell ref="J109:N109"/>
    <mergeCell ref="O109:BQ109"/>
    <mergeCell ref="A110:B110"/>
    <mergeCell ref="C110:I110"/>
    <mergeCell ref="J110:N110"/>
    <mergeCell ref="C114:I114"/>
    <mergeCell ref="J114:N114"/>
    <mergeCell ref="O114:BQ114"/>
    <mergeCell ref="A115:B115"/>
    <mergeCell ref="C115:I115"/>
    <mergeCell ref="J115:N115"/>
    <mergeCell ref="O115:BQ115"/>
    <mergeCell ref="A59:B59"/>
    <mergeCell ref="A60:B60"/>
    <mergeCell ref="A114:B114"/>
    <mergeCell ref="A113:B113"/>
    <mergeCell ref="A108:B108"/>
    <mergeCell ref="A106:B106"/>
    <mergeCell ref="A105:B105"/>
    <mergeCell ref="A63:BQ63"/>
    <mergeCell ref="O97:BQ97"/>
    <mergeCell ref="AI60:AM60"/>
    <mergeCell ref="S60:W60"/>
    <mergeCell ref="X60:AB60"/>
    <mergeCell ref="C60:R60"/>
    <mergeCell ref="AY58:BC58"/>
    <mergeCell ref="S58:W58"/>
    <mergeCell ref="X58:AB58"/>
    <mergeCell ref="S59:W59"/>
    <mergeCell ref="X59:AB59"/>
    <mergeCell ref="C58:R58"/>
    <mergeCell ref="C59:R59"/>
    <mergeCell ref="BD58:BH58"/>
    <mergeCell ref="AC58:AH58"/>
    <mergeCell ref="AI58:AM58"/>
    <mergeCell ref="AY60:BC60"/>
    <mergeCell ref="BD60:BH60"/>
    <mergeCell ref="AN59:AR59"/>
    <mergeCell ref="AS59:AX59"/>
    <mergeCell ref="AY59:BC59"/>
    <mergeCell ref="BD59:BH59"/>
    <mergeCell ref="AN60:AR60"/>
    <mergeCell ref="AS60:AX60"/>
    <mergeCell ref="AN58:AR58"/>
    <mergeCell ref="AS58:AX58"/>
    <mergeCell ref="AC59:AH59"/>
    <mergeCell ref="AI59:AM59"/>
    <mergeCell ref="AC60:AH60"/>
  </mergeCells>
  <phoneticPr fontId="0" type="noConversion"/>
  <conditionalFormatting sqref="C95 C119">
    <cfRule type="cellIs" dxfId="5" priority="1" stopIfTrue="1" operator="equal">
      <formula>$C94</formula>
    </cfRule>
  </conditionalFormatting>
  <conditionalFormatting sqref="A119:B119 A116:B116 A93:B93 A95:B95 A99:B99 A58:B60">
    <cfRule type="cellIs" dxfId="4" priority="2" stopIfTrue="1" operator="equal">
      <formula>0</formula>
    </cfRule>
  </conditionalFormatting>
  <conditionalFormatting sqref="C116">
    <cfRule type="cellIs" dxfId="3" priority="3" stopIfTrue="1" operator="equal">
      <formula>$C99</formula>
    </cfRule>
  </conditionalFormatting>
  <conditionalFormatting sqref="C93">
    <cfRule type="cellIs" dxfId="2" priority="4" stopIfTrue="1" operator="equal">
      <formula>$C67</formula>
    </cfRule>
  </conditionalFormatting>
  <conditionalFormatting sqref="A106:B106 A115:B115 A70:B74 A77:B80 A83:B87 A90:B92 A100:B103 A109:B112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142</vt:i4>
      </vt:variant>
    </vt:vector>
  </HeadingPairs>
  <TitlesOfParts>
    <vt:vector size="143" baseType="lpstr">
      <vt:lpstr>КПК0216030</vt:lpstr>
      <vt:lpstr>__EDRPOU</vt:lpstr>
      <vt:lpstr>__EDRPOU_VV</vt:lpstr>
      <vt:lpstr>__KFKV</vt:lpstr>
      <vt:lpstr>__KLB</vt:lpstr>
      <vt:lpstr>__KPKVKMB</vt:lpstr>
      <vt:lpstr>__KTPKVKMB</vt:lpstr>
      <vt:lpstr>__NAME_ORGVV</vt:lpstr>
      <vt:lpstr>__NAME_TPKVKMB</vt:lpstr>
      <vt:lpstr>__RY</vt:lpstr>
      <vt:lpstr>_ANALYSIS</vt:lpstr>
      <vt:lpstr>_CONCLUSION</vt:lpstr>
      <vt:lpstr>_GOAL</vt:lpstr>
      <vt:lpstr>_HBOS</vt:lpstr>
      <vt:lpstr>_HFIN</vt:lpstr>
      <vt:lpstr>_R03G10</vt:lpstr>
      <vt:lpstr>_R03G11</vt:lpstr>
      <vt:lpstr>_R03G3</vt:lpstr>
      <vt:lpstr>_R03G4</vt:lpstr>
      <vt:lpstr>_R03G5</vt:lpstr>
      <vt:lpstr>_R03G6</vt:lpstr>
      <vt:lpstr>_R03G7</vt:lpstr>
      <vt:lpstr>_R03G8</vt:lpstr>
      <vt:lpstr>_R03G9</vt:lpstr>
      <vt:lpstr>_R04G10</vt:lpstr>
      <vt:lpstr>_R04G11</vt:lpstr>
      <vt:lpstr>_R04G3</vt:lpstr>
      <vt:lpstr>_R04G4</vt:lpstr>
      <vt:lpstr>_R04G5</vt:lpstr>
      <vt:lpstr>_R04G6</vt:lpstr>
      <vt:lpstr>_R04G7</vt:lpstr>
      <vt:lpstr>_R04G8</vt:lpstr>
      <vt:lpstr>_R04G9</vt:lpstr>
      <vt:lpstr>T10RXXXXG1S</vt:lpstr>
      <vt:lpstr>T10RXXXXG2S</vt:lpstr>
      <vt:lpstr>T10RXXXXG3S</vt:lpstr>
      <vt:lpstr>T10RXXXXG4S</vt:lpstr>
      <vt:lpstr>T11RXXXXG1S</vt:lpstr>
      <vt:lpstr>T11RXXXXG2S</vt:lpstr>
      <vt:lpstr>T11RXXXXG3S</vt:lpstr>
      <vt:lpstr>T11RXXXXG4S</vt:lpstr>
      <vt:lpstr>T12RXXXXG1S</vt:lpstr>
      <vt:lpstr>T12RXXXXG2S</vt:lpstr>
      <vt:lpstr>T12RXXXXG3S</vt:lpstr>
      <vt:lpstr>T12RXXXXG4S</vt:lpstr>
      <vt:lpstr>T13RXXXXG1S</vt:lpstr>
      <vt:lpstr>T13RXXXXG4S</vt:lpstr>
      <vt:lpstr>T1RXXXXG1S</vt:lpstr>
      <vt:lpstr>T1RXXXXG2S</vt:lpstr>
      <vt:lpstr>T2RXXXXG1S</vt:lpstr>
      <vt:lpstr>T2RXXXXG2S</vt:lpstr>
      <vt:lpstr>T3RXXXXG10</vt:lpstr>
      <vt:lpstr>T3RXXXXG11</vt:lpstr>
      <vt:lpstr>T3RXXXXG1S</vt:lpstr>
      <vt:lpstr>T3RXXXXG2S</vt:lpstr>
      <vt:lpstr>T3RXXXXG3</vt:lpstr>
      <vt:lpstr>T3RXXXXG4</vt:lpstr>
      <vt:lpstr>T3RXXXXG5</vt:lpstr>
      <vt:lpstr>T3RXXXXG6</vt:lpstr>
      <vt:lpstr>T3RXXXXG7</vt:lpstr>
      <vt:lpstr>T3RXXXXG8</vt:lpstr>
      <vt:lpstr>T3RXXXXG9</vt:lpstr>
      <vt:lpstr>T4RXXXXG10</vt:lpstr>
      <vt:lpstr>T4RXXXXG11</vt:lpstr>
      <vt:lpstr>T4RXXXXG1S</vt:lpstr>
      <vt:lpstr>T4RXXXXG2S</vt:lpstr>
      <vt:lpstr>T4RXXXXG3</vt:lpstr>
      <vt:lpstr>T4RXXXXG4</vt:lpstr>
      <vt:lpstr>T4RXXXXG5</vt:lpstr>
      <vt:lpstr>T4RXXXXG6</vt:lpstr>
      <vt:lpstr>T4RXXXXG7</vt:lpstr>
      <vt:lpstr>T4RXXXXG8</vt:lpstr>
      <vt:lpstr>T4RXXXXG9</vt:lpstr>
      <vt:lpstr>T5RXXXXG10</vt:lpstr>
      <vt:lpstr>T5RXXXXG11</vt:lpstr>
      <vt:lpstr>T5RXXXXG12</vt:lpstr>
      <vt:lpstr>T5RXXXXG13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</vt:lpstr>
      <vt:lpstr>T5RXXXXG9</vt:lpstr>
      <vt:lpstr>T6RXXXXG10</vt:lpstr>
      <vt:lpstr>T6RXXXXG11</vt:lpstr>
      <vt:lpstr>T6RXXXXG12</vt:lpstr>
      <vt:lpstr>T6RXXXXG13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</vt:lpstr>
      <vt:lpstr>T6RXXXXG9</vt:lpstr>
      <vt:lpstr>T7RXXXXG10</vt:lpstr>
      <vt:lpstr>T7RXXXXG11</vt:lpstr>
      <vt:lpstr>T7RXXXXG12</vt:lpstr>
      <vt:lpstr>T7RXXXXG13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</vt:lpstr>
      <vt:lpstr>T7RXXXXG9</vt:lpstr>
      <vt:lpstr>T8RXXXXG10</vt:lpstr>
      <vt:lpstr>T8RXXXXG11</vt:lpstr>
      <vt:lpstr>T8RXXXXG12</vt:lpstr>
      <vt:lpstr>T8RXXXXG13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</vt:lpstr>
      <vt:lpstr>T8RXXXXG9</vt:lpstr>
      <vt:lpstr>T9RXXXXG1S</vt:lpstr>
      <vt:lpstr>T9RXXXXG2S</vt:lpstr>
      <vt:lpstr>T9RXXXXG3S</vt:lpstr>
      <vt:lpstr>T9RXXXXG4S</vt:lpstr>
      <vt:lpstr>TABL1</vt:lpstr>
      <vt:lpstr>TABL10</vt:lpstr>
      <vt:lpstr>TABL11</vt:lpstr>
      <vt:lpstr>TABL12</vt:lpstr>
      <vt:lpstr>TABL13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КПК0216030!Область_печати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Zver</cp:lastModifiedBy>
  <cp:lastPrinted>2025-10-16T14:38:49Z</cp:lastPrinted>
  <dcterms:created xsi:type="dcterms:W3CDTF">2016-08-10T10:53:25Z</dcterms:created>
  <dcterms:modified xsi:type="dcterms:W3CDTF">2026-01-19T06:48:21Z</dcterms:modified>
</cp:coreProperties>
</file>