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7130" sheetId="2" r:id="rId1"/>
  </sheets>
  <definedNames>
    <definedName name="__DATEDOC">КПК0217130!$AO$7</definedName>
    <definedName name="__EDRPOU">КПК0217130!$AU$13</definedName>
    <definedName name="__EDRPOU_VV">КПК0217130!$AU$16</definedName>
    <definedName name="__KFKV">КПК0217130!$AA$19</definedName>
    <definedName name="__KLB">КПК0217130!$BE$19</definedName>
    <definedName name="__KPKVKMB">КПК0217130!$B$19</definedName>
    <definedName name="__KTPKVKMB">КПК0217130!$N$19</definedName>
    <definedName name="__KTVKVK">КПК0217130!$B$13</definedName>
    <definedName name="__KTVKVKVV">КПК0217130!$B$16</definedName>
    <definedName name="__NAME_ORGVV">КПК0217130!$N$16</definedName>
    <definedName name="__NAME_TPKVKMB">КПК0217130!$AK$19</definedName>
    <definedName name="_AS_SF">КПК0217130!$I$23</definedName>
    <definedName name="_AS_TOTAL">КПК0217130!$U$22</definedName>
    <definedName name="_AS_ZF">КПК0217130!$AS$22</definedName>
    <definedName name="_BASES">КПК0217130!$A$26</definedName>
    <definedName name="_DATE2">КПК0217130!$A$84</definedName>
    <definedName name="_DATEDOC">КПК0217130!$AO$7</definedName>
    <definedName name="_GOAL">КПК0217130!$A$34</definedName>
    <definedName name="_HBOS">КПК0217130!$AO$76</definedName>
    <definedName name="_HBOSFO">КПК0217130!$AO$82</definedName>
    <definedName name="_NAME_FINORG">КПК0217130!$A$79</definedName>
    <definedName name="_NUMDOC">КПК0217130!$AW$7</definedName>
    <definedName name="_R01G3">КПК0217130!$AC$48</definedName>
    <definedName name="_R01G4">КПК0217130!$AK$48</definedName>
    <definedName name="_R01G5">КПК0217130!$AS$48</definedName>
    <definedName name="_R02G3">КПК0217130!$AB$57</definedName>
    <definedName name="_R02G4">КПК0217130!$AJ$57</definedName>
    <definedName name="_R02G5">КПК0217130!$AR$57</definedName>
    <definedName name="T1RXXXXG1S">КПК0217130!$A$30</definedName>
    <definedName name="T1RXXXXG2S">КПК0217130!$G$30</definedName>
    <definedName name="T2RXXXXG1S">КПК0217130!$A$38</definedName>
    <definedName name="T2RXXXXG2S">КПК0217130!$G$38</definedName>
    <definedName name="T3RXXXXG1S">КПК0217130!$A$46</definedName>
    <definedName name="T3RXXXXG2S">КПК0217130!$D$46</definedName>
    <definedName name="T3RXXXXG3">КПК0217130!$AC$46</definedName>
    <definedName name="T3RXXXXG4">КПК0217130!$AK$46</definedName>
    <definedName name="T3RXXXXG5">КПК0217130!$AS$46</definedName>
    <definedName name="T4RXXXXG1S">КПК0217130!$A$55</definedName>
    <definedName name="T4RXXXXG2S">КПК0217130!$D$55</definedName>
    <definedName name="T4RXXXXG3">КПК0217130!$AB$55</definedName>
    <definedName name="T4RXXXXG4">КПК0217130!$AJ$55</definedName>
    <definedName name="T4RXXXXG5">КПК0217130!$AR$55</definedName>
    <definedName name="T5RXXXXG1S">КПК0217130!$A$63</definedName>
    <definedName name="T5RXXXXG2S">КПК0217130!$G$63</definedName>
    <definedName name="T5RXXXXG3S">КПК0217130!$Z$63</definedName>
    <definedName name="T5RXXXXG4S">КПК0217130!$AE$63</definedName>
    <definedName name="T5RXXXXG5">КПК0217130!$AO$63</definedName>
    <definedName name="T5RXXXXG6">КПК0217130!$AW$63</definedName>
    <definedName name="T5RXXXXG7">КПК0217130!$BE$63</definedName>
    <definedName name="T6RXXXXG1S">КПК0217130!$A$66</definedName>
    <definedName name="T6RXXXXG2S">КПК0217130!$G$66</definedName>
    <definedName name="T6RXXXXG3S">КПК0217130!$Z$66</definedName>
    <definedName name="T6RXXXXG4S">КПК0217130!$AE$66</definedName>
    <definedName name="T6RXXXXG5">КПК0217130!$AO$66</definedName>
    <definedName name="T6RXXXXG6">КПК0217130!$AW$66</definedName>
    <definedName name="T6RXXXXG7">КПК0217130!$BE$66</definedName>
    <definedName name="T7RXXXXG1S">КПК0217130!$A$69</definedName>
    <definedName name="T7RXXXXG2S">КПК0217130!$G$69</definedName>
    <definedName name="T7RXXXXG3S">КПК0217130!$Z$69</definedName>
    <definedName name="T7RXXXXG4S">КПК0217130!$AE$69</definedName>
    <definedName name="T7RXXXXG5">КПК0217130!$AO$69</definedName>
    <definedName name="T7RXXXXG6">КПК0217130!$AW$69</definedName>
    <definedName name="T7RXXXXG7">КПК0217130!$BE$69</definedName>
    <definedName name="T8RXXXXG1S">КПК0217130!$A$72</definedName>
    <definedName name="T8RXXXXG2S">КПК0217130!$G$72</definedName>
    <definedName name="T8RXXXXG3S">КПК0217130!$Z$72</definedName>
    <definedName name="T8RXXXXG4S">КПК0217130!$AE$72</definedName>
    <definedName name="T8RXXXXG5">КПК0217130!$AO$72</definedName>
    <definedName name="T8RXXXXG6">КПК0217130!$AW$72</definedName>
    <definedName name="T8RXXXXG7">КПК0217130!$BE$72</definedName>
    <definedName name="TABL1">КПК0217130!$A$30:$BL$30</definedName>
    <definedName name="TABL2">КПК0217130!$A$38:$BL$38</definedName>
    <definedName name="TABL3">КПК0217130!$A$46:$AZ$46</definedName>
    <definedName name="TABL4">КПК0217130!$A$55:$AY$55</definedName>
    <definedName name="TABL5">КПК0217130!$A$63:$BL$63</definedName>
    <definedName name="TABL6">КПК0217130!$A$66:$BL$66</definedName>
    <definedName name="TABL7">КПК0217130!$A$69:$BL$69</definedName>
    <definedName name="TABL8">КПК0217130!$A$72:$BL$72</definedName>
    <definedName name="бюджетної_програми_місцевого_бюджету_на__ye__рік">"A11"</definedName>
    <definedName name="_xlnm.Print_Area" localSheetId="0">КПК0217130!$A$1:$BM$86</definedName>
  </definedNames>
  <calcPr calcId="1257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<sst xmlns="http://schemas.openxmlformats.org/spreadsheetml/2006/main" count="152" uniqueCount="129">
  <si>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</si>
  <si>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</si>
  <si>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</si>
  <si>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</si>
  <si>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</si>
  <si>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</si>
  <si>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</si>
  <si>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</si>
  <si>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</si>
  <si>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</si>
  <si>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</si>
  <si>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</si>
  <si>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</si>
  <si>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</si>
  <si>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</si>
  <si>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</si>
  <si>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</si>
  <si>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</si>
  <si>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</si>
  <si>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</si>
  <si>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</si>
  <si>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</si>
  <si>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</si>
  <si>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</si>
  <si>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</si>
  <si>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</si>
  <si>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</si>
  <si>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</si>
  <si>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</si>
  <si>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</si>
  <si>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</si>
  <si>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</si>
  <si>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</si>
  <si>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</si>
  <si>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</si>
  <si>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</si>
  <si>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</si>
  <si>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</si>
  <si>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</si>
  <si>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</si>
  <si>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</si>
  <si>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</si>
  <si>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</si>
  <si>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</si>
  <si>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</si>
  <si>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</si>
  <si>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</si>
  <si>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</si>
  <si>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</si>
  <si>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</si>
  <si>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</si>
  <si>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</si>
  <si>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</si>
  <si>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</si>
  <si>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</si>
  <si>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</si>
  <si>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</si>
  <si>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</si>
  <si>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</si>
  <si>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</si>
  <si>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</si>
  <si>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</si>
  <si>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</si>
  <si>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</si>
  <si>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</si>
  <si>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</si>
  <si>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</si>
  <si>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</si>
  <si>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</si>
  <si>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</si>
  <si>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</si>
  <si>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</si>
  <si>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</si>
  <si>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</si>
  <si>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</si>
  <si>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</si>
  <si>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</si>
  <si>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</si>
  <si>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</si>
  <si>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</si>
  <si>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</si>
  <si>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</si>
  <si>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</si>
  <si>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</si>
  <si>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</si>
  <si>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</si>
  <si>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</si>
  <si>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</si>
  <si>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</si>
  <si>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</si>
  <si>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</si>
  <si>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</si>
  <si>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</si>
  <si>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</si>
  <si>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</si>
  <si>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</si>
  <si>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</si>
  <si>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</si>
  <si>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</si>
  <si>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</si>
  <si>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</si>
  <si>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0217130</t>
  </si>
  <si>
    <t>7130</t>
  </si>
  <si>
    <t>0421</t>
  </si>
  <si>
    <t>Програма розвитку земельних відносин Новоодеської міської ради на 2022-2026 роки</t>
  </si>
  <si>
    <t>Створення сприятливих умов для сталого економічного і соціального розвитку громади</t>
  </si>
  <si>
    <t>Проведення інвентаризації земель та розробки проектів землеустрою</t>
  </si>
  <si>
    <t>Розроблення проектів землеустрою та проведення інвентаризації земель</t>
  </si>
  <si>
    <t>кошторис</t>
  </si>
  <si>
    <t>грн.</t>
  </si>
  <si>
    <t>Обсяг видатків, передбачених на заходи із землеустрою</t>
  </si>
  <si>
    <t>розрахунок</t>
  </si>
  <si>
    <t>од.</t>
  </si>
  <si>
    <t>Кількість заходів із  землеустрою, які планується провести</t>
  </si>
  <si>
    <t>тис.грн.</t>
  </si>
  <si>
    <t>Середні вартість одного заходу із землеустрою.</t>
  </si>
  <si>
    <t>відс.</t>
  </si>
  <si>
    <t>Рівень забезпечення видатками на виконання заходів із землеустрою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</si>
  <si>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</si>
  <si>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</si>
  <si>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</si>
  <si>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Здійснення заходів із землеустрою</t>
  </si>
  <si>
    <t>`-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</si>
  <si>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Забезпечення сталого розвитку земельного господарства.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</si>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</sst>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119</v>
      </c>
      <c r="AP7" s="120"/>
      <c r="AQ7" s="120"/>
      <c r="AR7" s="120"/>
      <c r="AS7" s="120"/>
      <c r="AT7" s="120"/>
      <c r="AU7" s="120"/>
      <c r="AV7" s="37" t="s">
        <v>39</v>
      </c>
      <c r="AW7" s="60">
        <v>12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118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121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1919560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1919560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>
      <c r="A26" s="104" t="s">
        <v>122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123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1919560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1919560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1919560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1919560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1919560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1919560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1919560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1919560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3">
        <v>1</v>
      </c>
      <c r="B64" s="124"/>
      <c r="C64" s="124"/>
      <c r="D64" s="124"/>
      <c r="E64" s="124"/>
      <c r="F64" s="125"/>
      <c r="G64" s="123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1919560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1919560</v>
      </c>
      <c r="BF64" s="110"/>
      <c r="BG64" s="110"/>
      <c r="BH64" s="110"/>
      <c r="BI64" s="110"/>
      <c r="BJ64" s="110"/>
      <c r="BK64" s="110"/>
      <c r="BL64" s="111"/>
      <c r="CA64" s="144" t="s">
        <v>83</v>
      </c>
    </row>
    <row r="65" spans="1:79" ht="12.75" customHeight="1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3">
        <v>2</v>
      </c>
      <c r="B67" s="124"/>
      <c r="C67" s="124"/>
      <c r="D67" s="124"/>
      <c r="E67" s="124"/>
      <c r="F67" s="125"/>
      <c r="G67" s="123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112</v>
      </c>
      <c r="AA67" s="124"/>
      <c r="AB67" s="124"/>
      <c r="AC67" s="124"/>
      <c r="AD67" s="125"/>
      <c r="AE67" s="90" t="s">
        <v>111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10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10</v>
      </c>
      <c r="BF67" s="110"/>
      <c r="BG67" s="110"/>
      <c r="BH67" s="110"/>
      <c r="BI67" s="110"/>
      <c r="BJ67" s="110"/>
      <c r="BK67" s="110"/>
      <c r="BL67" s="111"/>
      <c r="CA67" s="144" t="s">
        <v>90</v>
      </c>
    </row>
    <row r="68" spans="1:79" ht="12.75" customHeight="1">
      <c r="A68" s="123"/>
      <c r="B68" s="124"/>
      <c r="C68" s="124"/>
      <c r="D68" s="124"/>
      <c r="E68" s="124"/>
      <c r="F68" s="125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5" t="s">
        <v>70</v>
      </c>
      <c r="AP69" s="105"/>
      <c r="AQ69" s="105"/>
      <c r="AR69" s="105"/>
      <c r="AS69" s="105"/>
      <c r="AT69" s="105"/>
      <c r="AU69" s="105"/>
      <c r="AV69" s="105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123">
        <v>3</v>
      </c>
      <c r="B70" s="124"/>
      <c r="C70" s="124"/>
      <c r="D70" s="124"/>
      <c r="E70" s="124"/>
      <c r="F70" s="125"/>
      <c r="G70" s="123" t="s">
        <v>115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3" t="s">
        <v>114</v>
      </c>
      <c r="AA70" s="124"/>
      <c r="AB70" s="124"/>
      <c r="AC70" s="124"/>
      <c r="AD70" s="125"/>
      <c r="AE70" s="90" t="s">
        <v>111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32">
        <v>191.96</v>
      </c>
      <c r="AP70" s="133"/>
      <c r="AQ70" s="133"/>
      <c r="AR70" s="133"/>
      <c r="AS70" s="133"/>
      <c r="AT70" s="133"/>
      <c r="AU70" s="133"/>
      <c r="AV70" s="134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191.96</v>
      </c>
      <c r="BF70" s="110"/>
      <c r="BG70" s="110"/>
      <c r="BH70" s="110"/>
      <c r="BI70" s="110"/>
      <c r="BJ70" s="110"/>
      <c r="BK70" s="110"/>
      <c r="BL70" s="111"/>
      <c r="CA70" s="144" t="s">
        <v>91</v>
      </c>
    </row>
    <row r="71" spans="1:79" ht="12.75" customHeight="1">
      <c r="A71" s="123"/>
      <c r="B71" s="124"/>
      <c r="C71" s="124"/>
      <c r="D71" s="124"/>
      <c r="E71" s="124"/>
      <c r="F71" s="125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3"/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5"/>
      <c r="AP71" s="136"/>
      <c r="AQ71" s="136"/>
      <c r="AR71" s="136"/>
      <c r="AS71" s="136"/>
      <c r="AT71" s="136"/>
      <c r="AU71" s="136"/>
      <c r="AV71" s="137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25.5" customHeight="1">
      <c r="A73" s="57">
        <v>4</v>
      </c>
      <c r="B73" s="57"/>
      <c r="C73" s="57"/>
      <c r="D73" s="57"/>
      <c r="E73" s="57"/>
      <c r="F73" s="57"/>
      <c r="G73" s="88" t="s">
        <v>117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116</v>
      </c>
      <c r="AA73" s="96"/>
      <c r="AB73" s="96"/>
      <c r="AC73" s="96"/>
      <c r="AD73" s="96"/>
      <c r="AE73" s="97"/>
      <c r="AF73" s="97"/>
      <c r="AG73" s="97"/>
      <c r="AH73" s="97"/>
      <c r="AI73" s="97"/>
      <c r="AJ73" s="97"/>
      <c r="AK73" s="97"/>
      <c r="AL73" s="97"/>
      <c r="AM73" s="97"/>
      <c r="AN73" s="75"/>
      <c r="AO73" s="98">
        <v>100</v>
      </c>
      <c r="AP73" s="98"/>
      <c r="AQ73" s="98"/>
      <c r="AR73" s="98"/>
      <c r="AS73" s="98"/>
      <c r="AT73" s="98"/>
      <c r="AU73" s="98"/>
      <c r="AV73" s="98"/>
      <c r="AW73" s="98">
        <v>0</v>
      </c>
      <c r="AX73" s="98"/>
      <c r="AY73" s="98"/>
      <c r="AZ73" s="98"/>
      <c r="BA73" s="98"/>
      <c r="BB73" s="98"/>
      <c r="BC73" s="98"/>
      <c r="BD73" s="98"/>
      <c r="BE73" s="98">
        <v>100</v>
      </c>
      <c r="BF73" s="98"/>
      <c r="BG73" s="98"/>
      <c r="BH73" s="98"/>
      <c r="BI73" s="98"/>
      <c r="BJ73" s="98"/>
      <c r="BK73" s="98"/>
      <c r="BL73" s="98"/>
      <c r="CA73" s="144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124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125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126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>
      <c r="A82" s="63" t="s">
        <v>127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128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119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2025-12-18T10:34:00Z</cp:lastPrinted>
  <dcterms:created xsi:type="dcterms:W3CDTF">2016-08-15T09:54:21Z</dcterms:created>
  <dcterms:modified xsi:type="dcterms:W3CDTF">2026-01-20T12:20:07Z</dcterms:modified>
</cp:coreProperties>
</file>