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130" sheetId="1" r:id="rId1"/>
  </sheets>
  <definedNames>
    <definedName name="__EDRPOU">КПК0217130!$AU$14</definedName>
    <definedName name="__EDRPOU_VV">КПК0217130!$AU$17</definedName>
    <definedName name="__KFKV">КПК0217130!$AA$20</definedName>
    <definedName name="__KLB">КПК0217130!$BE$20</definedName>
    <definedName name="__KPKVKMB">КПК0217130!$B$20</definedName>
    <definedName name="__KTPKVKMB">КПК0217130!$N$20</definedName>
    <definedName name="__NAME_ORGVV">КПК0217130!$N$17</definedName>
    <definedName name="__NAME_TPKVKMB">КПК0217130!$AK$20</definedName>
    <definedName name="__RY">КПК0217130!$AN$11</definedName>
    <definedName name="_ANALYSIS">КПК0217130!$A$99</definedName>
    <definedName name="_CONCLUSION">КПК0217130!$A$102</definedName>
    <definedName name="_GOAL">КПК0217130!$A$29</definedName>
    <definedName name="_HBOS">КПК0217130!$AP$108</definedName>
    <definedName name="_HFIN">КПК0217130!$AP$112</definedName>
    <definedName name="_R03G10">КПК0217130!$BI$44</definedName>
    <definedName name="_R03G11">КПК0217130!$BN$44</definedName>
    <definedName name="_R03G3">КПК0217130!$AA$44</definedName>
    <definedName name="_R03G4">КПК0217130!$AF$44</definedName>
    <definedName name="_R03G5">КПК0217130!$AK$44</definedName>
    <definedName name="_R03G6">КПК0217130!$AP$44</definedName>
    <definedName name="_R03G7">КПК0217130!$AU$44</definedName>
    <definedName name="_R03G8">КПК0217130!$AZ$44</definedName>
    <definedName name="_R03G9">КПК0217130!$BD$44</definedName>
    <definedName name="_R04G10">КПК0217130!$BD$60</definedName>
    <definedName name="_R04G11">КПК0217130!$BI$60</definedName>
    <definedName name="_R04G3">КПК0217130!$S$60</definedName>
    <definedName name="_R04G4">КПК0217130!$X$60</definedName>
    <definedName name="_R04G5">КПК0217130!$AC$60</definedName>
    <definedName name="_R04G6">КПК0217130!$AI$60</definedName>
    <definedName name="_R04G7">КПК0217130!$AN$60</definedName>
    <definedName name="_R04G8">КПК0217130!$AS$60</definedName>
    <definedName name="_R04G9">КПК0217130!$AY$60</definedName>
    <definedName name="T10RXXXXG1S">КПК0217130!$A$89</definedName>
    <definedName name="T10RXXXXG2S">КПК0217130!$C$89</definedName>
    <definedName name="T10RXXXXG3S">КПК0217130!$J$89</definedName>
    <definedName name="T10RXXXXG4S">КПК0217130!$O$89</definedName>
    <definedName name="T11RXXXXG1S">КПК0217130!$A$92</definedName>
    <definedName name="T11RXXXXG2S">КПК0217130!$C$92</definedName>
    <definedName name="T11RXXXXG3S">КПК0217130!$J$92</definedName>
    <definedName name="T11RXXXXG4S">КПК0217130!$O$92</definedName>
    <definedName name="T12RXXXXG1S">КПК0217130!$A$95</definedName>
    <definedName name="T12RXXXXG2S">КПК0217130!$C$95</definedName>
    <definedName name="T12RXXXXG3S">КПК0217130!$J$95</definedName>
    <definedName name="T12RXXXXG4S">КПК0217130!$O$95</definedName>
    <definedName name="T13RXXXXG1S">КПК0217130!$A$50</definedName>
    <definedName name="T13RXXXXG4S">КПК0217130!$C$50</definedName>
    <definedName name="T1RXXXXG1S">КПК0217130!$A$25</definedName>
    <definedName name="T1RXXXXG2S">КПК0217130!$G$25</definedName>
    <definedName name="T2RXXXXG1S">КПК0217130!$A$33</definedName>
    <definedName name="T2RXXXXG2S">КПК0217130!$G$33</definedName>
    <definedName name="T3RXXXXG10">КПК0217130!$BI$42</definedName>
    <definedName name="T3RXXXXG11">КПК0217130!$BN$42</definedName>
    <definedName name="T3RXXXXG1S">КПК0217130!$A$42</definedName>
    <definedName name="T3RXXXXG2S">КПК0217130!$C$42</definedName>
    <definedName name="T3RXXXXG3">КПК0217130!$AA$42</definedName>
    <definedName name="T3RXXXXG4">КПК0217130!$AF$42</definedName>
    <definedName name="T3RXXXXG5">КПК0217130!$AK$42</definedName>
    <definedName name="T3RXXXXG6">КПК0217130!$AP$42</definedName>
    <definedName name="T3RXXXXG7">КПК0217130!$AU$42</definedName>
    <definedName name="T3RXXXXG8">КПК0217130!$AZ$42</definedName>
    <definedName name="T3RXXXXG9">КПК0217130!$BD$42</definedName>
    <definedName name="T4RXXXXG10">КПК0217130!$BD$58</definedName>
    <definedName name="T4RXXXXG11">КПК0217130!$BI$58</definedName>
    <definedName name="T4RXXXXG1S">КПК0217130!$A$58</definedName>
    <definedName name="T4RXXXXG2S">КПК0217130!$C$58</definedName>
    <definedName name="T4RXXXXG3">КПК0217130!$S$58</definedName>
    <definedName name="T4RXXXXG4">КПК0217130!$X$58</definedName>
    <definedName name="T4RXXXXG5">КПК0217130!$AC$58</definedName>
    <definedName name="T4RXXXXG6">КПК0217130!$AI$58</definedName>
    <definedName name="T4RXXXXG7">КПК0217130!$AN$58</definedName>
    <definedName name="T4RXXXXG8">КПК0217130!$AS$58</definedName>
    <definedName name="T4RXXXXG9">КПК0217130!$AY$58</definedName>
    <definedName name="T5RXXXXG10">КПК0217130!$AX$69</definedName>
    <definedName name="T5RXXXXG11">КПК0217130!$BC$69</definedName>
    <definedName name="T5RXXXXG12">КПК0217130!$BH$69</definedName>
    <definedName name="T5RXXXXG13">КПК0217130!$BM$69</definedName>
    <definedName name="T5RXXXXG1S">КПК0217130!$A$69</definedName>
    <definedName name="T5RXXXXG2S">КПК0217130!$C$69</definedName>
    <definedName name="T5RXXXXG3S">КПК0217130!$J$69</definedName>
    <definedName name="T5RXXXXG4S">КПК0217130!$O$69</definedName>
    <definedName name="T5RXXXXG5">КПК0217130!$Y$69</definedName>
    <definedName name="T5RXXXXG6">КПК0217130!$AD$69</definedName>
    <definedName name="T5RXXXXG7">КПК0217130!$AI$69</definedName>
    <definedName name="T5RXXXXG8">КПК0217130!$AN$69</definedName>
    <definedName name="T5RXXXXG9">КПК0217130!$AS$69</definedName>
    <definedName name="T6RXXXXG10">КПК0217130!$AX$72</definedName>
    <definedName name="T6RXXXXG11">КПК0217130!$BC$72</definedName>
    <definedName name="T6RXXXXG12">КПК0217130!$BH$72</definedName>
    <definedName name="T6RXXXXG13">КПК0217130!$BM$72</definedName>
    <definedName name="T6RXXXXG1S">КПК0217130!$A$72</definedName>
    <definedName name="T6RXXXXG2S">КПК0217130!$C$72</definedName>
    <definedName name="T6RXXXXG3S">КПК0217130!$J$72</definedName>
    <definedName name="T6RXXXXG4S">КПК0217130!$O$72</definedName>
    <definedName name="T6RXXXXG5">КПК0217130!$Y$72</definedName>
    <definedName name="T6RXXXXG6">КПК0217130!$AD$72</definedName>
    <definedName name="T6RXXXXG7">КПК0217130!$AI$72</definedName>
    <definedName name="T6RXXXXG8">КПК0217130!$AN$72</definedName>
    <definedName name="T6RXXXXG9">КПК0217130!$AS$72</definedName>
    <definedName name="T7RXXXXG10">КПК0217130!$AX$75</definedName>
    <definedName name="T7RXXXXG11">КПК0217130!$BC$75</definedName>
    <definedName name="T7RXXXXG12">КПК0217130!$BH$75</definedName>
    <definedName name="T7RXXXXG13">КПК0217130!$BM$75</definedName>
    <definedName name="T7RXXXXG1S">КПК0217130!$A$75</definedName>
    <definedName name="T7RXXXXG2S">КПК0217130!$C$75</definedName>
    <definedName name="T7RXXXXG3S">КПК0217130!$J$75</definedName>
    <definedName name="T7RXXXXG4S">КПК0217130!$O$75</definedName>
    <definedName name="T7RXXXXG5">КПК0217130!$Y$75</definedName>
    <definedName name="T7RXXXXG6">КПК0217130!$AD$75</definedName>
    <definedName name="T7RXXXXG7">КПК0217130!$AI$75</definedName>
    <definedName name="T7RXXXXG8">КПК0217130!$AN$75</definedName>
    <definedName name="T7RXXXXG9">КПК0217130!$AS$75</definedName>
    <definedName name="T8RXXXXG10">КПК0217130!$AX$78</definedName>
    <definedName name="T8RXXXXG11">КПК0217130!$BC$78</definedName>
    <definedName name="T8RXXXXG12">КПК0217130!$BH$78</definedName>
    <definedName name="T8RXXXXG13">КПК0217130!$BM$78</definedName>
    <definedName name="T8RXXXXG1S">КПК0217130!$A$78</definedName>
    <definedName name="T8RXXXXG2S">КПК0217130!$C$78</definedName>
    <definedName name="T8RXXXXG3S">КПК0217130!$J$78</definedName>
    <definedName name="T8RXXXXG4S">КПК0217130!$O$78</definedName>
    <definedName name="T8RXXXXG5">КПК0217130!$Y$78</definedName>
    <definedName name="T8RXXXXG6">КПК0217130!$AD$78</definedName>
    <definedName name="T8RXXXXG7">КПК0217130!$AI$78</definedName>
    <definedName name="T8RXXXXG8">КПК0217130!$AN$78</definedName>
    <definedName name="T8RXXXXG9">КПК0217130!$AS$78</definedName>
    <definedName name="T9RXXXXG1S">КПК0217130!$A$86</definedName>
    <definedName name="T9RXXXXG2S">КПК0217130!$C$86</definedName>
    <definedName name="T9RXXXXG3S">КПК0217130!$J$86</definedName>
    <definedName name="T9RXXXXG4S">КПК0217130!$O$86</definedName>
    <definedName name="TABL1">КПК0217130!$A$25:$BL$25</definedName>
    <definedName name="TABL10">КПК0217130!$A$89:$BQ$89</definedName>
    <definedName name="TABL11">КПК0217130!$A$92:$BQ$92</definedName>
    <definedName name="TABL12">КПК0217130!$A$95:$BQ$95</definedName>
    <definedName name="TABL13">КПК0217130!$A$50:$BQ$50</definedName>
    <definedName name="TABL2">КПК0217130!$A$33:$BL$33</definedName>
    <definedName name="TABL3">КПК0217130!$A$42:$BQ$42</definedName>
    <definedName name="TABL4">КПК0217130!$A$58:$BN$58</definedName>
    <definedName name="TABL5">КПК0217130!$A$69:$BQ$69</definedName>
    <definedName name="TABL6">КПК0217130!$A$72:$BQ$72</definedName>
    <definedName name="TABL7">КПК0217130!$A$75:$BQ$75</definedName>
    <definedName name="TABL8">КПК0217130!$A$78:$BQ$78</definedName>
    <definedName name="TABL9">КПК0217130!$A$86:$BQ$86</definedName>
    <definedName name="_xlnm.Print_Area" localSheetId="0">КПК0217130!$A$1:$BQ$113</definedName>
  </definedNames>
  <calcPr calcId="125725"/>
</workbook>
</file>

<file path=xl/sharedStrings.xml><?xml version="1.0" encoding="utf-8"?>
<sst xmlns="http://schemas.openxmlformats.org/spreadsheetml/2006/main" count="249" uniqueCount="195">
  <si>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</si>
  <si>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</si>
  <si>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</si>
  <si>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</si>
  <si>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</si>
  <si>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</si>
  <si>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</si>
  <si>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</si>
  <si>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</si>
  <si>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</si>
  <si>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</si>
  <si>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</si>
  <si>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</si>
  <si>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</si>
  <si>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</si>
  <si>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</si>
  <si>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</si>
  <si>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</si>
  <si>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</si>
  <si>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</si>
  <si>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</si>
  <si>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</si>
  <si>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</si>
  <si>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</si>
  <si>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</si>
  <si>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</si>
  <si>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</si>
  <si>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</si>
  <si>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</si>
  <si>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</si>
  <si>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</si>
  <si>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</si>
  <si>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</si>
  <si>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</si>
  <si>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</si>
  <si>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</si>
  <si>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</si>
  <si>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</si>
  <si>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</si>
  <si>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</si>
  <si>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</si>
  <si>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</si>
  <si>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</si>
  <si>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</si>
  <si>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</si>
  <si>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</si>
  <si>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</si>
  <si>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</si>
  <si>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</si>
  <si>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</si>
  <si>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</si>
  <si>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</si>
  <si>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</si>
  <si>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</si>
  <si>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</si>
  <si>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</si>
  <si>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</si>
  <si>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</si>
  <si>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</si>
  <si>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</si>
  <si>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</si>
  <si>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</si>
  <si>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</si>
  <si>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</si>
  <si>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</si>
  <si>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</si>
  <si>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</si>
  <si>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</si>
  <si>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</si>
  <si>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</si>
  <si>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</si>
  <si>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</si>
  <si>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</si>
  <si>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</si>
  <si>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</si>
  <si>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</si>
  <si>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</si>
  <si>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</si>
  <si>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</si>
  <si>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</si>
  <si>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</si>
  <si>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</si>
  <si>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</si>
  <si>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</si>
  <si>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</si>
  <si>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</si>
  <si>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</si>
  <si>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</si>
  <si>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</si>
  <si>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</si>
  <si>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</si>
  <si>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</si>
  <si>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</si>
  <si>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</si>
  <si>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</si>
  <si>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</si>
  <si>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</si>
  <si>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</si>
  <si>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</si>
  <si>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</si>
  <si>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</si>
  <si>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</si>
  <si>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</si>
  <si>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</si>
  <si>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</si>
  <si>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</si>
  <si>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</si>
  <si>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</si>
  <si>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</si>
  <si>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</si>
  <si>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</si>
  <si>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</si>
  <si>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</si>
  <si>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</si>
  <si>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</si>
  <si>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</si>
  <si>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</si>
  <si>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</si>
  <si>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</si>
  <si>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</si>
  <si>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</si>
  <si>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</si>
  <si>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</si>
  <si>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</si>
  <si>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</si>
  <si>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</si>
  <si>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</si>
  <si>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</si>
  <si>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</si>
  <si>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</si>
  <si>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</si>
  <si>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</si>
  <si>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</si>
  <si>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</si>
  <si>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</si>
  <si>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</si>
  <si>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</si>
  <si>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</si>
  <si>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</si>
  <si>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</si>
  <si>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</si>
  <si>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</si>
  <si>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</si>
  <si>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</si>
  <si>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</si>
  <si>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</si>
  <si>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</si>
  <si>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</si>
  <si>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</si>
  <si>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</si>
  <si>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</si>
  <si>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</si>
  <si>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</si>
  <si>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</si>
  <si>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</si>
  <si>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</si>
  <si>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</si>
  <si>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</si>
  <si>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</si>
  <si>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</si>
  <si>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</si>
  <si>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</si>
  <si>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</si>
  <si>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0217130</t>
  </si>
  <si>
    <t>7130</t>
  </si>
  <si>
    <t>0421</t>
  </si>
  <si>
    <t>Забезпечення проведення заходів із землеустрою</t>
  </si>
  <si>
    <t>Проведення інвентаризації земель та розробки проектів землеустрою</t>
  </si>
  <si>
    <t>Розроблення проектів землеустрою та проведення інвентаризації земель</t>
  </si>
  <si>
    <t>Програма розвитку земельних відносин Новоодеської міської ради на 2022-2025 роки</t>
  </si>
  <si>
    <t>Обсяг видатків, передбачених на заходи із землеустрою</t>
  </si>
  <si>
    <t>грн.</t>
  </si>
  <si>
    <t>кошторис</t>
  </si>
  <si>
    <t>Кількість заходів із  землеустрою, які планується провести</t>
  </si>
  <si>
    <t>од.</t>
  </si>
  <si>
    <t>розрахунок</t>
  </si>
  <si>
    <t>Середні вартість одного заходу із землеустрою.</t>
  </si>
  <si>
    <t>тис.грн.</t>
  </si>
  <si>
    <t>Рівень забезпечення видатками на виконання заходів із землеустрою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</si>
  <si>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</si>
  <si>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робіт.</t>
  </si>
  <si>
    <t>Обсяг видатків  профінансовано згідно наданих рахунків та  актів виконаних робіт</t>
  </si>
  <si>
    <t>Середня вартість одного заходу зменшилась у зв'язку із економією витрат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</si>
  <si>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</si>
  <si>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</si>
  <si>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</si>
  <si>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</si>
  <si>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Здійснення заходів із землеустрою</t>
  </si>
  <si>
    <t>Забезпечення сталого розвитку земельного господарства</t>
  </si>
  <si>
    <t>Профінансовано 153200,00 грн. на розроблення проектів землеустрою та проведення інвентаризації земель. Проведено 5 заходи із  землеустрою.</t>
  </si>
  <si>
    <t>Виділені кошти забезпечили виконання заходів бюджетної програми по розробленню проектів землеустрою та проведення інвентаризації земель.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</si>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</sst>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185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442000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442000</v>
      </c>
      <c r="AL43" s="44"/>
      <c r="AM43" s="44"/>
      <c r="AN43" s="44"/>
      <c r="AO43" s="44"/>
      <c r="AP43" s="44">
        <v>153200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153200</v>
      </c>
      <c r="BA43" s="44"/>
      <c r="BB43" s="44"/>
      <c r="BC43" s="44"/>
      <c r="BD43" s="46">
        <v>-288800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-288800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442000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442000</v>
      </c>
      <c r="AL44" s="42"/>
      <c r="AM44" s="42"/>
      <c r="AN44" s="42"/>
      <c r="AO44" s="42"/>
      <c r="AP44" s="42">
        <v>153200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153200</v>
      </c>
      <c r="BA44" s="42"/>
      <c r="BB44" s="42"/>
      <c r="BC44" s="42"/>
      <c r="BD44" s="42">
        <v>-288800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-288800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442000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442000</v>
      </c>
      <c r="AD59" s="44"/>
      <c r="AE59" s="44"/>
      <c r="AF59" s="44"/>
      <c r="AG59" s="44"/>
      <c r="AH59" s="44"/>
      <c r="AI59" s="43">
        <v>153200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153200</v>
      </c>
      <c r="AT59" s="44"/>
      <c r="AU59" s="44"/>
      <c r="AV59" s="44"/>
      <c r="AW59" s="44"/>
      <c r="AX59" s="44"/>
      <c r="AY59" s="43">
        <v>-288800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-288800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442000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442000</v>
      </c>
      <c r="AD60" s="42"/>
      <c r="AE60" s="42"/>
      <c r="AF60" s="42"/>
      <c r="AG60" s="42"/>
      <c r="AH60" s="42"/>
      <c r="AI60" s="42">
        <v>153200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153200</v>
      </c>
      <c r="AT60" s="42"/>
      <c r="AU60" s="42"/>
      <c r="AV60" s="42"/>
      <c r="AW60" s="42"/>
      <c r="AX60" s="42"/>
      <c r="AY60" s="42">
        <v>-288800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-288800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442000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442000</v>
      </c>
      <c r="AJ70" s="82"/>
      <c r="AK70" s="82"/>
      <c r="AL70" s="82"/>
      <c r="AM70" s="83"/>
      <c r="AN70" s="81">
        <v>153200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153200</v>
      </c>
      <c r="AY70" s="82"/>
      <c r="AZ70" s="82"/>
      <c r="BA70" s="82"/>
      <c r="BB70" s="83"/>
      <c r="BC70" s="81">
        <v>-288800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-288800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5</v>
      </c>
      <c r="AJ73" s="82"/>
      <c r="AK73" s="82"/>
      <c r="AL73" s="82"/>
      <c r="AM73" s="83"/>
      <c r="AN73" s="81">
        <v>5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177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88.4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88.4</v>
      </c>
      <c r="AJ76" s="82"/>
      <c r="AK76" s="82"/>
      <c r="AL76" s="82"/>
      <c r="AM76" s="83"/>
      <c r="AN76" s="81">
        <v>30.64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30.64</v>
      </c>
      <c r="AY76" s="82"/>
      <c r="AZ76" s="82"/>
      <c r="BA76" s="82"/>
      <c r="BB76" s="83"/>
      <c r="BC76" s="81">
        <v>-57.76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-57.76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>
      <c r="A79" s="130">
        <v>4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>
      <c r="A87" s="56">
        <v>1</v>
      </c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181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>
      <c r="A93" s="56">
        <v>3</v>
      </c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177</v>
      </c>
      <c r="K93" s="62"/>
      <c r="L93" s="62"/>
      <c r="M93" s="62"/>
      <c r="N93" s="63"/>
      <c r="O93" s="64" t="s">
        <v>182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192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6:B96 A70:B70 A73:B73 A76:B76 A79:B79 A87:B87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2026-01-19T07:04:34Z</cp:lastPrinted>
  <dcterms:created xsi:type="dcterms:W3CDTF">2016-08-10T10:53:25Z</dcterms:created>
  <dcterms:modified xsi:type="dcterms:W3CDTF">2026-01-19T07:04:47Z</dcterms:modified>
</cp:coreProperties>
</file>