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_DATEDOC">КПК0217461!$AO$7</definedName>
    <definedName name="__EDRPOU">КПК0217461!$AU$13</definedName>
    <definedName name="__EDRPOU_VV">КПК0217461!$AU$16</definedName>
    <definedName name="__KFKV">КПК0217461!$AA$19</definedName>
    <definedName name="__KLB">КПК0217461!$BE$19</definedName>
    <definedName name="__KPKVKMB">КПК0217461!$B$19</definedName>
    <definedName name="__KTPKVKMB">КПК0217461!$N$19</definedName>
    <definedName name="__KTVKVK">КПК0217461!$B$13</definedName>
    <definedName name="__KTVKVKVV">КПК0217461!$B$16</definedName>
    <definedName name="__NAME_ORGVV">КПК0217461!$N$16</definedName>
    <definedName name="__NAME_TPKVKMB">КПК0217461!$AK$19</definedName>
    <definedName name="_AS_SF">КПК0217461!$I$23</definedName>
    <definedName name="_AS_TOTAL">КПК0217461!$U$22</definedName>
    <definedName name="_AS_ZF">КПК0217461!$AS$22</definedName>
    <definedName name="_BASES">КПК0217461!$A$26</definedName>
    <definedName name="_DATE2">КПК0217461!$A$94</definedName>
    <definedName name="_DATEDOC">КПК0217461!$AO$7</definedName>
    <definedName name="_GOAL">КПК0217461!$A$34</definedName>
    <definedName name="_HBOS">КПК0217461!$AO$86</definedName>
    <definedName name="_HBOSFO">КПК0217461!$AO$92</definedName>
    <definedName name="_NAME_FINORG">КПК0217461!$A$89</definedName>
    <definedName name="_NUMDOC">КПК0217461!$AW$7</definedName>
    <definedName name="_R01G3">КПК0217461!$AC$51</definedName>
    <definedName name="_R01G4">КПК0217461!$AK$51</definedName>
    <definedName name="_R01G5">КПК0217461!$AS$51</definedName>
    <definedName name="_R02G3">КПК0217461!$AB$60</definedName>
    <definedName name="_R02G4">КПК0217461!$AJ$60</definedName>
    <definedName name="_R02G5">КПК0217461!$AR$60</definedName>
    <definedName name="T1RXXXXG1S">КПК0217461!$A$30</definedName>
    <definedName name="T1RXXXXG2S">КПК0217461!$G$30</definedName>
    <definedName name="T2RXXXXG1S">КПК0217461!$A$38</definedName>
    <definedName name="T2RXXXXG2S">КПК0217461!$G$38</definedName>
    <definedName name="T3RXXXXG1S">КПК0217461!$A$47</definedName>
    <definedName name="T3RXXXXG2S">КПК0217461!$D$47</definedName>
    <definedName name="T3RXXXXG3">КПК0217461!$AC$47</definedName>
    <definedName name="T3RXXXXG4">КПК0217461!$AK$47</definedName>
    <definedName name="T3RXXXXG5">КПК0217461!$AS$47</definedName>
    <definedName name="T4RXXXXG1S">КПК0217461!$A$58</definedName>
    <definedName name="T4RXXXXG2S">КПК0217461!$D$58</definedName>
    <definedName name="T4RXXXXG3">КПК0217461!$AB$58</definedName>
    <definedName name="T4RXXXXG4">КПК0217461!$AJ$58</definedName>
    <definedName name="T4RXXXXG5">КПК0217461!$AR$58</definedName>
    <definedName name="T5RXXXXG1S">КПК0217461!$A$66</definedName>
    <definedName name="T5RXXXXG2S">КПК0217461!$G$66</definedName>
    <definedName name="T5RXXXXG3S">КПК0217461!$Z$66</definedName>
    <definedName name="T5RXXXXG4S">КПК0217461!$AE$66</definedName>
    <definedName name="T5RXXXXG5">КПК0217461!$AO$66</definedName>
    <definedName name="T5RXXXXG6">КПК0217461!$AW$66</definedName>
    <definedName name="T5RXXXXG7">КПК0217461!$BE$66</definedName>
    <definedName name="T6RXXXXG1S">КПК0217461!$A$71</definedName>
    <definedName name="T6RXXXXG2S">КПК0217461!$G$71</definedName>
    <definedName name="T6RXXXXG3S">КПК0217461!$Z$71</definedName>
    <definedName name="T6RXXXXG4S">КПК0217461!$AE$71</definedName>
    <definedName name="T6RXXXXG5">КПК0217461!$AO$71</definedName>
    <definedName name="T6RXXXXG6">КПК0217461!$AW$71</definedName>
    <definedName name="T6RXXXXG7">КПК0217461!$BE$71</definedName>
    <definedName name="T7RXXXXG1S">КПК0217461!$A$77</definedName>
    <definedName name="T7RXXXXG2S">КПК0217461!$G$77</definedName>
    <definedName name="T7RXXXXG3S">КПК0217461!$Z$77</definedName>
    <definedName name="T7RXXXXG4S">КПК0217461!$AE$77</definedName>
    <definedName name="T7RXXXXG5">КПК0217461!$AO$77</definedName>
    <definedName name="T7RXXXXG6">КПК0217461!$AW$77</definedName>
    <definedName name="T7RXXXXG7">КПК0217461!$BE$77</definedName>
    <definedName name="T8RXXXXG1S">КПК0217461!$A$82</definedName>
    <definedName name="T8RXXXXG2S">КПК0217461!$G$82</definedName>
    <definedName name="T8RXXXXG3S">КПК0217461!$Z$82</definedName>
    <definedName name="T8RXXXXG4S">КПК0217461!$AE$82</definedName>
    <definedName name="T8RXXXXG5">КПК0217461!$AO$82</definedName>
    <definedName name="T8RXXXXG6">КПК0217461!$AW$82</definedName>
    <definedName name="T8RXXXXG7">КПК0217461!$BE$82</definedName>
    <definedName name="TABL1">КПК0217461!$A$30:$BL$30</definedName>
    <definedName name="TABL2">КПК0217461!$A$38:$BL$38</definedName>
    <definedName name="TABL3">КПК0217461!$A$47:$AZ$47</definedName>
    <definedName name="TABL4">КПК0217461!$A$58:$AY$58</definedName>
    <definedName name="TABL5">КПК0217461!$A$66:$BL$66</definedName>
    <definedName name="TABL6">КПК0217461!$A$71:$BL$71</definedName>
    <definedName name="TABL7">КПК0217461!$A$77:$BL$77</definedName>
    <definedName name="TABL8">КПК0217461!$A$82:$BL$82</definedName>
    <definedName name="бюджетної_програми_місцевого_бюджету_на__ye__рік">"A11"</definedName>
    <definedName name="_xlnm.Print_Area" localSheetId="0">КПК0217461!$A$1:$BM$96</definedName>
  </definedNames>
  <calcPr calcId="125725"/>
</workbook>
</file>

<file path=xl/sharedStrings.xml><?xml version="1.0" encoding="utf-8"?>
<sst xmlns="http://schemas.openxmlformats.org/spreadsheetml/2006/main" count="176" uniqueCount="141">
  <si>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</si>
  <si>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</si>
  <si>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</si>
  <si>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</si>
  <si>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</si>
  <si>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</si>
  <si>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</si>
  <si>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</si>
  <si>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</si>
  <si>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</si>
  <si>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</si>
  <si>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</si>
  <si>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</si>
  <si>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</si>
  <si>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</si>
  <si>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</si>
  <si>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</si>
  <si>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</si>
  <si>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</si>
  <si>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</si>
  <si>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</si>
  <si>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</si>
  <si>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</si>
  <si>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</si>
  <si>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</si>
  <si>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</si>
  <si>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</si>
  <si>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</si>
  <si>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</si>
  <si>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</si>
  <si>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</si>
  <si>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</si>
  <si>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</si>
  <si>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</si>
  <si>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</si>
  <si>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</si>
  <si>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</si>
  <si>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</si>
  <si>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</si>
  <si>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</si>
  <si>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</si>
  <si>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</si>
  <si>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</si>
  <si>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</si>
  <si>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</si>
  <si>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</si>
  <si>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</si>
  <si>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</si>
  <si>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</si>
  <si>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</si>
  <si>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</si>
  <si>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</si>
  <si>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</si>
  <si>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</si>
  <si>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</si>
  <si>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</si>
  <si>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</si>
  <si>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</si>
  <si>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</si>
  <si>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</si>
  <si>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</si>
  <si>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</si>
  <si>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</si>
  <si>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</si>
  <si>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</si>
  <si>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</si>
  <si>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</si>
  <si>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</si>
  <si>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</si>
  <si>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</si>
  <si>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</si>
  <si>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</si>
  <si>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</si>
  <si>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</si>
  <si>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</si>
  <si>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</si>
  <si>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</si>
  <si>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</si>
  <si>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</si>
  <si>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</si>
  <si>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</si>
  <si>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</si>
  <si>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</si>
  <si>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</si>
  <si>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</si>
  <si>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</si>
  <si>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</si>
  <si>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</si>
  <si>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</si>
  <si>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</si>
  <si>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</si>
  <si>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</si>
  <si>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</si>
  <si>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</si>
  <si>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</si>
  <si>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</si>
  <si>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</si>
  <si>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</si>
  <si>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</si>
  <si>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</si>
  <si>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</si>
  <si>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0217461</t>
  </si>
  <si>
    <t>7461</t>
  </si>
  <si>
    <t>0456</t>
  </si>
  <si>
    <t>Комплексна програма розвитку  житлово-комунального господарства Новоодеської міської ради</t>
  </si>
  <si>
    <t>Створення сприятливих умов для сталого економічного і соціального розвитку громади</t>
  </si>
  <si>
    <t>Забезпечення утримання об`єктів транспортної інфраструктури</t>
  </si>
  <si>
    <t>Зимове утримання доріг</t>
  </si>
  <si>
    <t>Поточний ремонт об'єктів транспортної інфраструктури</t>
  </si>
  <si>
    <t>Придбання дорожніх знаків</t>
  </si>
  <si>
    <t>кошторис</t>
  </si>
  <si>
    <t>грн.</t>
  </si>
  <si>
    <t>Обсяг видатків на зимове утримання доріг</t>
  </si>
  <si>
    <t>Обсяг видатків на поточний ремонт доріг</t>
  </si>
  <si>
    <t>Обсяг видатків на придбання дорожніх знаків</t>
  </si>
  <si>
    <t>звіт до системи АСМС</t>
  </si>
  <si>
    <t>км.</t>
  </si>
  <si>
    <t>Загальна протяжність доріг місцевого значення, в т. ч.</t>
  </si>
  <si>
    <t>Звіт до системи АСМС</t>
  </si>
  <si>
    <t>Протяжність дорожньої мережі з щебневим покриттям</t>
  </si>
  <si>
    <t>га.</t>
  </si>
  <si>
    <t>Загальна площа вулично-дорожньої мережі</t>
  </si>
  <si>
    <t>розрахунок</t>
  </si>
  <si>
    <t>од.</t>
  </si>
  <si>
    <t>Кількість придбаних дорожніх знаків</t>
  </si>
  <si>
    <t>Середня вартість 1 км. поточного ремонту дорожньої мережі</t>
  </si>
  <si>
    <t>Середня вартість 1 км. зимового утримання доріг</t>
  </si>
  <si>
    <t>Середні витрати на придбання одного знаку</t>
  </si>
  <si>
    <t>відс.</t>
  </si>
  <si>
    <t>Рівень забезпечення видатками на виконання поточного ремонту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</si>
  <si>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</si>
  <si>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</si>
  <si>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</si>
  <si>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Утримання та розвиток автомобільних доріг та дорожньої інфраструктури за рахунок коштів місцевого бюджету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</si>
  <si>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</si>
  <si>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Покращення стану інфраструктури автомобільних доріг.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</si>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</sst>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131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2180000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2180000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134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8">
        <v>1</v>
      </c>
      <c r="B48" s="139"/>
      <c r="C48" s="140"/>
      <c r="D48" s="141" t="s">
        <v>107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2">
        <v>50000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50000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ht="12.75" customHeight="1">
      <c r="A49" s="138">
        <v>2</v>
      </c>
      <c r="B49" s="139"/>
      <c r="C49" s="140"/>
      <c r="D49" s="141" t="s">
        <v>108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2">
        <v>2040000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2040000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ht="12.75" customHeight="1">
      <c r="A50" s="138">
        <v>3</v>
      </c>
      <c r="B50" s="139"/>
      <c r="C50" s="140"/>
      <c r="D50" s="141" t="s">
        <v>109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132">
        <v>90000</v>
      </c>
      <c r="AD50" s="133"/>
      <c r="AE50" s="133"/>
      <c r="AF50" s="133"/>
      <c r="AG50" s="133"/>
      <c r="AH50" s="133"/>
      <c r="AI50" s="133"/>
      <c r="AJ50" s="134"/>
      <c r="AK50" s="132">
        <v>0</v>
      </c>
      <c r="AL50" s="133"/>
      <c r="AM50" s="133"/>
      <c r="AN50" s="133"/>
      <c r="AO50" s="133"/>
      <c r="AP50" s="133"/>
      <c r="AQ50" s="133"/>
      <c r="AR50" s="134"/>
      <c r="AS50" s="132">
        <v>90000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4"/>
    </row>
    <row r="51" spans="1:79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2180000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v>2180000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25.5" customHeight="1">
      <c r="A59" s="138">
        <v>1</v>
      </c>
      <c r="B59" s="139"/>
      <c r="C59" s="140"/>
      <c r="D59" s="141" t="s">
        <v>104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3"/>
      <c r="AB59" s="132">
        <v>2180000</v>
      </c>
      <c r="AC59" s="133"/>
      <c r="AD59" s="133"/>
      <c r="AE59" s="133"/>
      <c r="AF59" s="133"/>
      <c r="AG59" s="133"/>
      <c r="AH59" s="133"/>
      <c r="AI59" s="134"/>
      <c r="AJ59" s="132">
        <v>0</v>
      </c>
      <c r="AK59" s="133"/>
      <c r="AL59" s="133"/>
      <c r="AM59" s="133"/>
      <c r="AN59" s="133"/>
      <c r="AO59" s="133"/>
      <c r="AP59" s="133"/>
      <c r="AQ59" s="134"/>
      <c r="AR59" s="132">
        <v>2180000</v>
      </c>
      <c r="AS59" s="133"/>
      <c r="AT59" s="133"/>
      <c r="AU59" s="133"/>
      <c r="AV59" s="133"/>
      <c r="AW59" s="133"/>
      <c r="AX59" s="133"/>
      <c r="AY59" s="134"/>
      <c r="CA59" s="144" t="s">
        <v>82</v>
      </c>
    </row>
    <row r="60" spans="1:79" s="4" customFormat="1" ht="12.75" customHeight="1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2180000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2180000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99" t="s">
        <v>25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9" t="s">
        <v>13</v>
      </c>
      <c r="AP63" s="100"/>
      <c r="AQ63" s="100"/>
      <c r="AR63" s="100"/>
      <c r="AS63" s="100"/>
      <c r="AT63" s="100"/>
      <c r="AU63" s="100"/>
      <c r="AV63" s="101"/>
      <c r="AW63" s="99" t="s">
        <v>14</v>
      </c>
      <c r="AX63" s="100"/>
      <c r="AY63" s="100"/>
      <c r="AZ63" s="100"/>
      <c r="BA63" s="100"/>
      <c r="BB63" s="100"/>
      <c r="BC63" s="100"/>
      <c r="BD63" s="101"/>
      <c r="BE63" s="99" t="s">
        <v>11</v>
      </c>
      <c r="BF63" s="100"/>
      <c r="BG63" s="100"/>
      <c r="BH63" s="100"/>
      <c r="BI63" s="100"/>
      <c r="BJ63" s="100"/>
      <c r="BK63" s="100"/>
      <c r="BL63" s="101"/>
    </row>
    <row r="64" spans="1:79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>
      <c r="A65" s="99"/>
      <c r="B65" s="100"/>
      <c r="C65" s="100"/>
      <c r="D65" s="100"/>
      <c r="E65" s="100"/>
      <c r="F65" s="101"/>
      <c r="G65" s="126" t="s">
        <v>93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99"/>
      <c r="AA65" s="100"/>
      <c r="AB65" s="100"/>
      <c r="AC65" s="100"/>
      <c r="AD65" s="101"/>
      <c r="AE65" s="129"/>
      <c r="AF65" s="130"/>
      <c r="AG65" s="130"/>
      <c r="AH65" s="130"/>
      <c r="AI65" s="130"/>
      <c r="AJ65" s="130"/>
      <c r="AK65" s="130"/>
      <c r="AL65" s="130"/>
      <c r="AM65" s="130"/>
      <c r="AN65" s="131"/>
      <c r="AO65" s="99"/>
      <c r="AP65" s="100"/>
      <c r="AQ65" s="100"/>
      <c r="AR65" s="100"/>
      <c r="AS65" s="100"/>
      <c r="AT65" s="100"/>
      <c r="AU65" s="100"/>
      <c r="AV65" s="101"/>
      <c r="AW65" s="99"/>
      <c r="AX65" s="100"/>
      <c r="AY65" s="100"/>
      <c r="AZ65" s="100"/>
      <c r="BA65" s="100"/>
      <c r="BB65" s="100"/>
      <c r="BC65" s="100"/>
      <c r="BD65" s="101"/>
      <c r="BE65" s="99"/>
      <c r="BF65" s="100"/>
      <c r="BG65" s="100"/>
      <c r="BH65" s="100"/>
      <c r="BI65" s="100"/>
      <c r="BJ65" s="100"/>
      <c r="BK65" s="100"/>
      <c r="BL65" s="101"/>
    </row>
    <row r="66" spans="1:79" ht="12.75" hidden="1" customHeight="1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3">
        <v>1</v>
      </c>
      <c r="B67" s="124"/>
      <c r="C67" s="124"/>
      <c r="D67" s="124"/>
      <c r="E67" s="124"/>
      <c r="F67" s="125"/>
      <c r="G67" s="123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50000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50000</v>
      </c>
      <c r="BF67" s="110"/>
      <c r="BG67" s="110"/>
      <c r="BH67" s="110"/>
      <c r="BI67" s="110"/>
      <c r="BJ67" s="110"/>
      <c r="BK67" s="110"/>
      <c r="BL67" s="111"/>
      <c r="CA67" s="144" t="s">
        <v>83</v>
      </c>
    </row>
    <row r="68" spans="1:79" ht="12.75" customHeight="1">
      <c r="A68" s="123">
        <v>2</v>
      </c>
      <c r="B68" s="124"/>
      <c r="C68" s="124"/>
      <c r="D68" s="124"/>
      <c r="E68" s="124"/>
      <c r="F68" s="125"/>
      <c r="G68" s="123" t="s">
        <v>113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111</v>
      </c>
      <c r="AA68" s="124"/>
      <c r="AB68" s="124"/>
      <c r="AC68" s="124"/>
      <c r="AD68" s="125"/>
      <c r="AE68" s="90" t="s">
        <v>110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2040000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2040000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12.75" customHeight="1">
      <c r="A69" s="123">
        <v>3</v>
      </c>
      <c r="B69" s="124"/>
      <c r="C69" s="124"/>
      <c r="D69" s="124"/>
      <c r="E69" s="124"/>
      <c r="F69" s="125"/>
      <c r="G69" s="123" t="s">
        <v>114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3" t="s">
        <v>111</v>
      </c>
      <c r="AA69" s="124"/>
      <c r="AB69" s="124"/>
      <c r="AC69" s="124"/>
      <c r="AD69" s="125"/>
      <c r="AE69" s="90" t="s">
        <v>110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90000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90000</v>
      </c>
      <c r="BF69" s="110"/>
      <c r="BG69" s="110"/>
      <c r="BH69" s="110"/>
      <c r="BI69" s="110"/>
      <c r="BJ69" s="110"/>
      <c r="BK69" s="110"/>
      <c r="BL69" s="111"/>
      <c r="CA69" s="144"/>
    </row>
    <row r="70" spans="1:79" ht="12.75" customHeight="1">
      <c r="A70" s="123"/>
      <c r="B70" s="124"/>
      <c r="C70" s="124"/>
      <c r="D70" s="124"/>
      <c r="E70" s="124"/>
      <c r="F70" s="125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3"/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>
      <c r="A71" s="57" t="s">
        <v>58</v>
      </c>
      <c r="B71" s="57"/>
      <c r="C71" s="57"/>
      <c r="D71" s="57"/>
      <c r="E71" s="57"/>
      <c r="F71" s="57"/>
      <c r="G71" s="90" t="s">
        <v>57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63</v>
      </c>
      <c r="AA71" s="57"/>
      <c r="AB71" s="57"/>
      <c r="AC71" s="57"/>
      <c r="AD71" s="57"/>
      <c r="AE71" s="89" t="s">
        <v>66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69</v>
      </c>
      <c r="AP71" s="93"/>
      <c r="AQ71" s="93"/>
      <c r="AR71" s="93"/>
      <c r="AS71" s="93"/>
      <c r="AT71" s="93"/>
      <c r="AU71" s="93"/>
      <c r="AV71" s="93"/>
      <c r="AW71" s="93" t="s">
        <v>72</v>
      </c>
      <c r="AX71" s="93"/>
      <c r="AY71" s="93"/>
      <c r="AZ71" s="93"/>
      <c r="BA71" s="93"/>
      <c r="BB71" s="93"/>
      <c r="BC71" s="93"/>
      <c r="BD71" s="93"/>
      <c r="BE71" s="93" t="s">
        <v>75</v>
      </c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123">
        <v>4</v>
      </c>
      <c r="B72" s="124"/>
      <c r="C72" s="124"/>
      <c r="D72" s="124"/>
      <c r="E72" s="124"/>
      <c r="F72" s="125"/>
      <c r="G72" s="123" t="s">
        <v>117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116</v>
      </c>
      <c r="AA72" s="124"/>
      <c r="AB72" s="124"/>
      <c r="AC72" s="124"/>
      <c r="AD72" s="125"/>
      <c r="AE72" s="90" t="s">
        <v>115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9">
        <v>193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193</v>
      </c>
      <c r="BF72" s="110"/>
      <c r="BG72" s="110"/>
      <c r="BH72" s="110"/>
      <c r="BI72" s="110"/>
      <c r="BJ72" s="110"/>
      <c r="BK72" s="110"/>
      <c r="BL72" s="111"/>
      <c r="CA72" s="144" t="s">
        <v>90</v>
      </c>
    </row>
    <row r="73" spans="1:79" ht="12.75" customHeight="1">
      <c r="A73" s="123">
        <v>5</v>
      </c>
      <c r="B73" s="124"/>
      <c r="C73" s="124"/>
      <c r="D73" s="124"/>
      <c r="E73" s="124"/>
      <c r="F73" s="125"/>
      <c r="G73" s="123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116</v>
      </c>
      <c r="AA73" s="124"/>
      <c r="AB73" s="124"/>
      <c r="AC73" s="124"/>
      <c r="AD73" s="125"/>
      <c r="AE73" s="90" t="s">
        <v>118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9">
        <v>88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88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12.75" customHeight="1">
      <c r="A74" s="123">
        <v>6</v>
      </c>
      <c r="B74" s="124"/>
      <c r="C74" s="124"/>
      <c r="D74" s="124"/>
      <c r="E74" s="124"/>
      <c r="F74" s="125"/>
      <c r="G74" s="123" t="s">
        <v>121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120</v>
      </c>
      <c r="AA74" s="124"/>
      <c r="AB74" s="124"/>
      <c r="AC74" s="124"/>
      <c r="AD74" s="125"/>
      <c r="AE74" s="90" t="s">
        <v>118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9">
        <v>0.97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0.97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>
        <v>7</v>
      </c>
      <c r="B75" s="124"/>
      <c r="C75" s="124"/>
      <c r="D75" s="124"/>
      <c r="E75" s="124"/>
      <c r="F75" s="125"/>
      <c r="G75" s="123" t="s">
        <v>124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123</v>
      </c>
      <c r="AA75" s="124"/>
      <c r="AB75" s="124"/>
      <c r="AC75" s="124"/>
      <c r="AD75" s="125"/>
      <c r="AE75" s="90" t="s">
        <v>122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9">
        <v>25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25</v>
      </c>
      <c r="BF75" s="110"/>
      <c r="BG75" s="110"/>
      <c r="BH75" s="110"/>
      <c r="BI75" s="110"/>
      <c r="BJ75" s="110"/>
      <c r="BK75" s="110"/>
      <c r="BL75" s="111"/>
      <c r="CA75" s="144"/>
    </row>
    <row r="76" spans="1:79" ht="12.75" customHeight="1">
      <c r="A76" s="123"/>
      <c r="B76" s="124"/>
      <c r="C76" s="124"/>
      <c r="D76" s="124"/>
      <c r="E76" s="124"/>
      <c r="F76" s="125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6"/>
      <c r="AP76" s="107"/>
      <c r="AQ76" s="107"/>
      <c r="AR76" s="107"/>
      <c r="AS76" s="107"/>
      <c r="AT76" s="107"/>
      <c r="AU76" s="107"/>
      <c r="AV76" s="108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5" t="s">
        <v>70</v>
      </c>
      <c r="AP77" s="105"/>
      <c r="AQ77" s="105"/>
      <c r="AR77" s="105"/>
      <c r="AS77" s="105"/>
      <c r="AT77" s="105"/>
      <c r="AU77" s="105"/>
      <c r="AV77" s="105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123">
        <v>8</v>
      </c>
      <c r="B78" s="124"/>
      <c r="C78" s="124"/>
      <c r="D78" s="124"/>
      <c r="E78" s="124"/>
      <c r="F78" s="125"/>
      <c r="G78" s="123" t="s">
        <v>125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111</v>
      </c>
      <c r="AA78" s="124"/>
      <c r="AB78" s="124"/>
      <c r="AC78" s="124"/>
      <c r="AD78" s="125"/>
      <c r="AE78" s="90" t="s">
        <v>122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32">
        <v>10569.95</v>
      </c>
      <c r="AP78" s="133"/>
      <c r="AQ78" s="133"/>
      <c r="AR78" s="133"/>
      <c r="AS78" s="133"/>
      <c r="AT78" s="133"/>
      <c r="AU78" s="133"/>
      <c r="AV78" s="134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10569.95</v>
      </c>
      <c r="BF78" s="110"/>
      <c r="BG78" s="110"/>
      <c r="BH78" s="110"/>
      <c r="BI78" s="110"/>
      <c r="BJ78" s="110"/>
      <c r="BK78" s="110"/>
      <c r="BL78" s="111"/>
      <c r="CA78" s="144" t="s">
        <v>91</v>
      </c>
    </row>
    <row r="79" spans="1:79" ht="12.75" customHeight="1">
      <c r="A79" s="123">
        <v>9</v>
      </c>
      <c r="B79" s="124"/>
      <c r="C79" s="124"/>
      <c r="D79" s="124"/>
      <c r="E79" s="124"/>
      <c r="F79" s="125"/>
      <c r="G79" s="123" t="s">
        <v>126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3" t="s">
        <v>111</v>
      </c>
      <c r="AA79" s="124"/>
      <c r="AB79" s="124"/>
      <c r="AC79" s="124"/>
      <c r="AD79" s="125"/>
      <c r="AE79" s="90" t="s">
        <v>122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32">
        <v>259.07</v>
      </c>
      <c r="AP79" s="133"/>
      <c r="AQ79" s="133"/>
      <c r="AR79" s="133"/>
      <c r="AS79" s="133"/>
      <c r="AT79" s="133"/>
      <c r="AU79" s="133"/>
      <c r="AV79" s="134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259.07</v>
      </c>
      <c r="BF79" s="110"/>
      <c r="BG79" s="110"/>
      <c r="BH79" s="110"/>
      <c r="BI79" s="110"/>
      <c r="BJ79" s="110"/>
      <c r="BK79" s="110"/>
      <c r="BL79" s="111"/>
      <c r="CA79" s="144"/>
    </row>
    <row r="80" spans="1:79" ht="12.75" customHeight="1">
      <c r="A80" s="123">
        <v>10</v>
      </c>
      <c r="B80" s="124"/>
      <c r="C80" s="124"/>
      <c r="D80" s="124"/>
      <c r="E80" s="124"/>
      <c r="F80" s="125"/>
      <c r="G80" s="123" t="s">
        <v>127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3" t="s">
        <v>111</v>
      </c>
      <c r="AA80" s="124"/>
      <c r="AB80" s="124"/>
      <c r="AC80" s="124"/>
      <c r="AD80" s="125"/>
      <c r="AE80" s="90" t="s">
        <v>122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32">
        <v>3600</v>
      </c>
      <c r="AP80" s="133"/>
      <c r="AQ80" s="133"/>
      <c r="AR80" s="133"/>
      <c r="AS80" s="133"/>
      <c r="AT80" s="133"/>
      <c r="AU80" s="133"/>
      <c r="AV80" s="134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3600</v>
      </c>
      <c r="BF80" s="110"/>
      <c r="BG80" s="110"/>
      <c r="BH80" s="110"/>
      <c r="BI80" s="110"/>
      <c r="BJ80" s="110"/>
      <c r="BK80" s="110"/>
      <c r="BL80" s="111"/>
      <c r="CA80" s="144"/>
    </row>
    <row r="81" spans="1:79" ht="12.75" customHeight="1">
      <c r="A81" s="123"/>
      <c r="B81" s="124"/>
      <c r="C81" s="124"/>
      <c r="D81" s="124"/>
      <c r="E81" s="124"/>
      <c r="F81" s="125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3"/>
      <c r="AA81" s="124"/>
      <c r="AB81" s="124"/>
      <c r="AC81" s="124"/>
      <c r="AD81" s="125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35"/>
      <c r="AP81" s="136"/>
      <c r="AQ81" s="136"/>
      <c r="AR81" s="136"/>
      <c r="AS81" s="136"/>
      <c r="AT81" s="136"/>
      <c r="AU81" s="136"/>
      <c r="AV81" s="137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89" t="s">
        <v>68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25.5" customHeight="1">
      <c r="A83" s="57">
        <v>11</v>
      </c>
      <c r="B83" s="57"/>
      <c r="C83" s="57"/>
      <c r="D83" s="57"/>
      <c r="E83" s="57"/>
      <c r="F83" s="57"/>
      <c r="G83" s="88" t="s">
        <v>129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96" t="s">
        <v>128</v>
      </c>
      <c r="AA83" s="96"/>
      <c r="AB83" s="96"/>
      <c r="AC83" s="96"/>
      <c r="AD83" s="96"/>
      <c r="AE83" s="97"/>
      <c r="AF83" s="97"/>
      <c r="AG83" s="97"/>
      <c r="AH83" s="97"/>
      <c r="AI83" s="97"/>
      <c r="AJ83" s="97"/>
      <c r="AK83" s="97"/>
      <c r="AL83" s="97"/>
      <c r="AM83" s="97"/>
      <c r="AN83" s="75"/>
      <c r="AO83" s="98">
        <v>100</v>
      </c>
      <c r="AP83" s="98"/>
      <c r="AQ83" s="98"/>
      <c r="AR83" s="98"/>
      <c r="AS83" s="98"/>
      <c r="AT83" s="98"/>
      <c r="AU83" s="98"/>
      <c r="AV83" s="98"/>
      <c r="AW83" s="98">
        <v>0</v>
      </c>
      <c r="AX83" s="98"/>
      <c r="AY83" s="98"/>
      <c r="AZ83" s="98"/>
      <c r="BA83" s="98"/>
      <c r="BB83" s="98"/>
      <c r="BC83" s="98"/>
      <c r="BD83" s="98"/>
      <c r="BE83" s="98">
        <v>100</v>
      </c>
      <c r="BF83" s="98"/>
      <c r="BG83" s="98"/>
      <c r="BH83" s="98"/>
      <c r="BI83" s="98"/>
      <c r="BJ83" s="98"/>
      <c r="BK83" s="98"/>
      <c r="BL83" s="98"/>
      <c r="CA83" s="144" t="s">
        <v>92</v>
      </c>
    </row>
    <row r="84" spans="1:79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>
      <c r="A86" s="63" t="s">
        <v>136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137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7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79" ht="15.75" customHeight="1">
      <c r="A88" s="95" t="s">
        <v>3</v>
      </c>
      <c r="B88" s="95"/>
      <c r="C88" s="95"/>
      <c r="D88" s="95"/>
      <c r="E88" s="95"/>
      <c r="F88" s="95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>
      <c r="A89" s="60" t="s">
        <v>138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>
      <c r="A90" s="61" t="s">
        <v>28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31.5" customHeight="1">
      <c r="A92" s="63" t="s">
        <v>139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40"/>
      <c r="AO92" s="60" t="s">
        <v>140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7"/>
      <c r="BI92" s="37"/>
      <c r="BJ92" s="37"/>
      <c r="BK92" s="37"/>
      <c r="BL92" s="37"/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6" t="s">
        <v>4</v>
      </c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37"/>
      <c r="AO93" s="56" t="s">
        <v>41</v>
      </c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37"/>
      <c r="BI93" s="37"/>
      <c r="BJ93" s="37"/>
      <c r="BK93" s="37"/>
      <c r="BL93" s="37"/>
    </row>
    <row r="94" spans="1:79">
      <c r="A94" s="62" t="s">
        <v>131</v>
      </c>
      <c r="B94" s="62"/>
      <c r="C94" s="62"/>
      <c r="D94" s="62"/>
      <c r="E94" s="62"/>
      <c r="F94" s="62"/>
      <c r="G94" s="62"/>
      <c r="H94" s="62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59" t="s">
        <v>26</v>
      </c>
      <c r="B95" s="59"/>
      <c r="C95" s="59"/>
      <c r="D95" s="59"/>
      <c r="E95" s="59"/>
      <c r="F95" s="59"/>
      <c r="G95" s="59"/>
      <c r="H95" s="59"/>
      <c r="I95" s="15"/>
      <c r="J95" s="15"/>
      <c r="K95" s="15"/>
      <c r="L95" s="15"/>
      <c r="M95" s="15"/>
      <c r="N95" s="15"/>
      <c r="O95" s="15"/>
      <c r="P95" s="15"/>
      <c r="Q95" s="15"/>
    </row>
    <row r="96" spans="1:79">
      <c r="A96" s="22" t="s">
        <v>27</v>
      </c>
    </row>
  </sheetData>
  <mergeCells count="287">
    <mergeCell ref="BE80:BL80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0:F40"/>
    <mergeCell ref="G40:BL40"/>
    <mergeCell ref="AE78:AN78"/>
    <mergeCell ref="AE81:AN81"/>
    <mergeCell ref="AO78:AV78"/>
    <mergeCell ref="AO81:AV81"/>
    <mergeCell ref="AE77:AN77"/>
    <mergeCell ref="AE72:AN72"/>
    <mergeCell ref="AO76:AV76"/>
    <mergeCell ref="AO72:AV72"/>
    <mergeCell ref="AE65:AN65"/>
    <mergeCell ref="AW66:BD66"/>
    <mergeCell ref="BE66:BL66"/>
    <mergeCell ref="BE70:BL70"/>
    <mergeCell ref="AE70:AN70"/>
    <mergeCell ref="AE67:AN67"/>
    <mergeCell ref="AO67:AV67"/>
    <mergeCell ref="AW67:BD67"/>
    <mergeCell ref="BE67:BL67"/>
    <mergeCell ref="AO70:AV70"/>
    <mergeCell ref="A71:F71"/>
    <mergeCell ref="Z72:AD72"/>
    <mergeCell ref="A65:F65"/>
    <mergeCell ref="A67:F67"/>
    <mergeCell ref="A70:F70"/>
    <mergeCell ref="AE76:AN76"/>
    <mergeCell ref="G70:Y70"/>
    <mergeCell ref="G72:Y72"/>
    <mergeCell ref="G67:Y67"/>
    <mergeCell ref="G76:Y76"/>
    <mergeCell ref="G77:Y77"/>
    <mergeCell ref="Z77:AD77"/>
    <mergeCell ref="Z67:AD67"/>
    <mergeCell ref="Z70:AD70"/>
    <mergeCell ref="A81:F81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AE82:AN82"/>
    <mergeCell ref="Z76:AD76"/>
    <mergeCell ref="A72:F72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70:BD70"/>
    <mergeCell ref="BE64:BL64"/>
    <mergeCell ref="AS44:AZ45"/>
    <mergeCell ref="AS47:AZ47"/>
    <mergeCell ref="BE65:BL65"/>
    <mergeCell ref="AO65:AV65"/>
    <mergeCell ref="BE63:BL63"/>
    <mergeCell ref="AR59:AY59"/>
    <mergeCell ref="AO83:AV83"/>
    <mergeCell ref="AO82:AV82"/>
    <mergeCell ref="AW82:BD82"/>
    <mergeCell ref="AW71:BD71"/>
    <mergeCell ref="BE71:BL71"/>
    <mergeCell ref="AW72:BD72"/>
    <mergeCell ref="BE72:BL72"/>
    <mergeCell ref="AW76:BD76"/>
    <mergeCell ref="BE74:BL74"/>
    <mergeCell ref="BE75:BL75"/>
    <mergeCell ref="BE82:BL82"/>
    <mergeCell ref="AO71:AV71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6:BG86"/>
    <mergeCell ref="A88:F88"/>
    <mergeCell ref="A83:F83"/>
    <mergeCell ref="Z83:AD83"/>
    <mergeCell ref="AE83:AN83"/>
    <mergeCell ref="A86:V86"/>
    <mergeCell ref="W86:AM86"/>
    <mergeCell ref="W87:AM87"/>
    <mergeCell ref="BE83:BL83"/>
    <mergeCell ref="AW83:BD83"/>
    <mergeCell ref="AO87:BG8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71:Y71"/>
    <mergeCell ref="Z71:AD71"/>
    <mergeCell ref="AE71:AN71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AS48:AZ48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B57:AI57"/>
    <mergeCell ref="W93:AM93"/>
    <mergeCell ref="A64:F64"/>
    <mergeCell ref="A66:F66"/>
    <mergeCell ref="Z66:AD66"/>
    <mergeCell ref="A62:BL62"/>
    <mergeCell ref="A63:F63"/>
    <mergeCell ref="AE63:AN63"/>
    <mergeCell ref="G64:Y64"/>
    <mergeCell ref="G83:Y83"/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</mergeCells>
  <phoneticPr fontId="0" type="noConversion"/>
  <conditionalFormatting sqref="G83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7:F69 A72:F75 A78:F80 A83:F83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2026-01-20T12:24:32Z</dcterms:modified>
</cp:coreProperties>
</file>