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8120" sheetId="1" r:id="rId1"/>
  </sheets>
  <definedNames>
    <definedName name="__EDRPOU">КПК0218120!$AU$14</definedName>
    <definedName name="__EDRPOU_VV">КПК0218120!$AU$17</definedName>
    <definedName name="__KFKV">КПК0218120!$AA$20</definedName>
    <definedName name="__KLB">КПК0218120!$BE$20</definedName>
    <definedName name="__KPKVKMB">КПК0218120!$B$20</definedName>
    <definedName name="__KTPKVKMB">КПК0218120!$N$20</definedName>
    <definedName name="__NAME_ORGVV">КПК0218120!$N$17</definedName>
    <definedName name="__NAME_TPKVKMB">КПК0218120!$AK$20</definedName>
    <definedName name="__RY">КПК0218120!$AN$11</definedName>
    <definedName name="_ANALYSIS">КПК0218120!$A$103</definedName>
    <definedName name="_CONCLUSION">КПК0218120!$A$106</definedName>
    <definedName name="_GOAL">КПК0218120!$A$29</definedName>
    <definedName name="_HBOS">КПК0218120!$AP$112</definedName>
    <definedName name="_HFIN">КПК0218120!$AP$116</definedName>
    <definedName name="_R03G10">КПК0218120!$BI$44</definedName>
    <definedName name="_R03G11">КПК0218120!$BN$44</definedName>
    <definedName name="_R03G3">КПК0218120!$AA$44</definedName>
    <definedName name="_R03G4">КПК0218120!$AF$44</definedName>
    <definedName name="_R03G5">КПК0218120!$AK$44</definedName>
    <definedName name="_R03G6">КПК0218120!$AP$44</definedName>
    <definedName name="_R03G7">КПК0218120!$AU$44</definedName>
    <definedName name="_R03G8">КПК0218120!$AZ$44</definedName>
    <definedName name="_R03G9">КПК0218120!$BD$44</definedName>
    <definedName name="_R04G10">КПК0218120!$BD$60</definedName>
    <definedName name="_R04G11">КПК0218120!$BI$60</definedName>
    <definedName name="_R04G3">КПК0218120!$S$60</definedName>
    <definedName name="_R04G4">КПК0218120!$X$60</definedName>
    <definedName name="_R04G5">КПК0218120!$AC$60</definedName>
    <definedName name="_R04G6">КПК0218120!$AI$60</definedName>
    <definedName name="_R04G7">КПК0218120!$AN$60</definedName>
    <definedName name="_R04G8">КПК0218120!$AS$60</definedName>
    <definedName name="_R04G9">КПК0218120!$AY$60</definedName>
    <definedName name="T10RXXXXG1S">КПК0218120!$A$92</definedName>
    <definedName name="T10RXXXXG2S">КПК0218120!$C$92</definedName>
    <definedName name="T10RXXXXG3S">КПК0218120!$J$92</definedName>
    <definedName name="T10RXXXXG4S">КПК0218120!$O$92</definedName>
    <definedName name="T11RXXXXG1S">КПК0218120!$A$95</definedName>
    <definedName name="T11RXXXXG2S">КПК0218120!$C$95</definedName>
    <definedName name="T11RXXXXG3S">КПК0218120!$J$95</definedName>
    <definedName name="T11RXXXXG4S">КПК0218120!$O$95</definedName>
    <definedName name="T12RXXXXG1S">КПК0218120!$A$99</definedName>
    <definedName name="T12RXXXXG2S">КПК0218120!$C$99</definedName>
    <definedName name="T12RXXXXG3S">КПК0218120!$J$99</definedName>
    <definedName name="T12RXXXXG4S">КПК0218120!$O$99</definedName>
    <definedName name="T13RXXXXG1S">КПК0218120!$A$50</definedName>
    <definedName name="T13RXXXXG4S">КПК0218120!$C$50</definedName>
    <definedName name="T1RXXXXG1S">КПК0218120!$A$25</definedName>
    <definedName name="T1RXXXXG2S">КПК0218120!$G$25</definedName>
    <definedName name="T2RXXXXG1S">КПК0218120!$A$33</definedName>
    <definedName name="T2RXXXXG2S">КПК0218120!$G$33</definedName>
    <definedName name="T3RXXXXG10">КПК0218120!$BI$42</definedName>
    <definedName name="T3RXXXXG11">КПК0218120!$BN$42</definedName>
    <definedName name="T3RXXXXG1S">КПК0218120!$A$42</definedName>
    <definedName name="T3RXXXXG2S">КПК0218120!$C$42</definedName>
    <definedName name="T3RXXXXG3">КПК0218120!$AA$42</definedName>
    <definedName name="T3RXXXXG4">КПК0218120!$AF$42</definedName>
    <definedName name="T3RXXXXG5">КПК0218120!$AK$42</definedName>
    <definedName name="T3RXXXXG6">КПК0218120!$AP$42</definedName>
    <definedName name="T3RXXXXG7">КПК0218120!$AU$42</definedName>
    <definedName name="T3RXXXXG8">КПК0218120!$AZ$42</definedName>
    <definedName name="T3RXXXXG9">КПК0218120!$BD$42</definedName>
    <definedName name="T4RXXXXG10">КПК0218120!$BD$58</definedName>
    <definedName name="T4RXXXXG11">КПК0218120!$BI$58</definedName>
    <definedName name="T4RXXXXG1S">КПК0218120!$A$58</definedName>
    <definedName name="T4RXXXXG2S">КПК0218120!$C$58</definedName>
    <definedName name="T4RXXXXG3">КПК0218120!$S$58</definedName>
    <definedName name="T4RXXXXG4">КПК0218120!$X$58</definedName>
    <definedName name="T4RXXXXG5">КПК0218120!$AC$58</definedName>
    <definedName name="T4RXXXXG6">КПК0218120!$AI$58</definedName>
    <definedName name="T4RXXXXG7">КПК0218120!$AN$58</definedName>
    <definedName name="T4RXXXXG8">КПК0218120!$AS$58</definedName>
    <definedName name="T4RXXXXG9">КПК0218120!$AY$58</definedName>
    <definedName name="T5RXXXXG10">КПК0218120!$AX$69</definedName>
    <definedName name="T5RXXXXG11">КПК0218120!$BC$69</definedName>
    <definedName name="T5RXXXXG12">КПК0218120!$BH$69</definedName>
    <definedName name="T5RXXXXG13">КПК0218120!$BM$69</definedName>
    <definedName name="T5RXXXXG1S">КПК0218120!$A$69</definedName>
    <definedName name="T5RXXXXG2S">КПК0218120!$C$69</definedName>
    <definedName name="T5RXXXXG3S">КПК0218120!$J$69</definedName>
    <definedName name="T5RXXXXG4S">КПК0218120!$O$69</definedName>
    <definedName name="T5RXXXXG5">КПК0218120!$Y$69</definedName>
    <definedName name="T5RXXXXG6">КПК0218120!$AD$69</definedName>
    <definedName name="T5RXXXXG7">КПК0218120!$AI$69</definedName>
    <definedName name="T5RXXXXG8">КПК0218120!$AN$69</definedName>
    <definedName name="T5RXXXXG9">КПК0218120!$AS$69</definedName>
    <definedName name="T6RXXXXG10">КПК0218120!$AX$72</definedName>
    <definedName name="T6RXXXXG11">КПК0218120!$BC$72</definedName>
    <definedName name="T6RXXXXG12">КПК0218120!$BH$72</definedName>
    <definedName name="T6RXXXXG13">КПК0218120!$BM$72</definedName>
    <definedName name="T6RXXXXG1S">КПК0218120!$A$72</definedName>
    <definedName name="T6RXXXXG2S">КПК0218120!$C$72</definedName>
    <definedName name="T6RXXXXG3S">КПК0218120!$J$72</definedName>
    <definedName name="T6RXXXXG4S">КПК0218120!$O$72</definedName>
    <definedName name="T6RXXXXG5">КПК0218120!$Y$72</definedName>
    <definedName name="T6RXXXXG6">КПК0218120!$AD$72</definedName>
    <definedName name="T6RXXXXG7">КПК0218120!$AI$72</definedName>
    <definedName name="T6RXXXXG8">КПК0218120!$AN$72</definedName>
    <definedName name="T6RXXXXG9">КПК0218120!$AS$72</definedName>
    <definedName name="T7RXXXXG10">КПК0218120!$AX$77</definedName>
    <definedName name="T7RXXXXG11">КПК0218120!$BC$77</definedName>
    <definedName name="T7RXXXXG12">КПК0218120!$BH$77</definedName>
    <definedName name="T7RXXXXG13">КПК0218120!$BM$77</definedName>
    <definedName name="T7RXXXXG1S">КПК0218120!$A$77</definedName>
    <definedName name="T7RXXXXG2S">КПК0218120!$C$77</definedName>
    <definedName name="T7RXXXXG3S">КПК0218120!$J$77</definedName>
    <definedName name="T7RXXXXG4S">КПК0218120!$O$77</definedName>
    <definedName name="T7RXXXXG5">КПК0218120!$Y$77</definedName>
    <definedName name="T7RXXXXG6">КПК0218120!$AD$77</definedName>
    <definedName name="T7RXXXXG7">КПК0218120!$AI$77</definedName>
    <definedName name="T7RXXXXG8">КПК0218120!$AN$77</definedName>
    <definedName name="T7RXXXXG9">КПК0218120!$AS$77</definedName>
    <definedName name="T8RXXXXG10">КПК0218120!$AX$81</definedName>
    <definedName name="T8RXXXXG11">КПК0218120!$BC$81</definedName>
    <definedName name="T8RXXXXG12">КПК0218120!$BH$81</definedName>
    <definedName name="T8RXXXXG13">КПК0218120!$BM$81</definedName>
    <definedName name="T8RXXXXG1S">КПК0218120!$A$81</definedName>
    <definedName name="T8RXXXXG2S">КПК0218120!$C$81</definedName>
    <definedName name="T8RXXXXG3S">КПК0218120!$J$81</definedName>
    <definedName name="T8RXXXXG4S">КПК0218120!$O$81</definedName>
    <definedName name="T8RXXXXG5">КПК0218120!$Y$81</definedName>
    <definedName name="T8RXXXXG6">КПК0218120!$AD$81</definedName>
    <definedName name="T8RXXXXG7">КПК0218120!$AI$81</definedName>
    <definedName name="T8RXXXXG8">КПК0218120!$AN$81</definedName>
    <definedName name="T8RXXXXG9">КПК0218120!$AS$81</definedName>
    <definedName name="T9RXXXXG1S">КПК0218120!$A$89</definedName>
    <definedName name="T9RXXXXG2S">КПК0218120!$C$89</definedName>
    <definedName name="T9RXXXXG3S">КПК0218120!$J$89</definedName>
    <definedName name="T9RXXXXG4S">КПК0218120!$O$89</definedName>
    <definedName name="TABL1">КПК0218120!$A$25:$BL$25</definedName>
    <definedName name="TABL10">КПК0218120!$A$92:$BQ$92</definedName>
    <definedName name="TABL11">КПК0218120!$A$95:$BQ$95</definedName>
    <definedName name="TABL12">КПК0218120!$A$99:$BQ$99</definedName>
    <definedName name="TABL13">КПК0218120!$A$50:$BQ$50</definedName>
    <definedName name="TABL2">КПК0218120!$A$33:$BL$33</definedName>
    <definedName name="TABL3">КПК0218120!$A$42:$BQ$42</definedName>
    <definedName name="TABL4">КПК0218120!$A$58:$BN$58</definedName>
    <definedName name="TABL5">КПК0218120!$A$69:$BQ$69</definedName>
    <definedName name="TABL6">КПК0218120!$A$72:$BQ$72</definedName>
    <definedName name="TABL7">КПК0218120!$A$77:$BQ$77</definedName>
    <definedName name="TABL8">КПК0218120!$A$81:$BQ$81</definedName>
    <definedName name="TABL9">КПК0218120!$A$89:$BQ$89</definedName>
    <definedName name="_xlnm.Print_Area" localSheetId="0">КПК0218120!$A$1:$BQ$117</definedName>
  </definedNames>
  <calcPr calcId="125725"/>
</workbook>
</file>

<file path=xl/sharedStrings.xml><?xml version="1.0" encoding="utf-8"?>
<sst xmlns="http://schemas.openxmlformats.org/spreadsheetml/2006/main" count="262" uniqueCount="202">
  <si>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</si>
  <si>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</si>
  <si>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</si>
  <si>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</si>
  <si>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</si>
  <si>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</si>
  <si>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</si>
  <si>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</si>
  <si>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</si>
  <si>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</si>
  <si>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</si>
  <si>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</si>
  <si>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</si>
  <si>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</si>
  <si>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</si>
  <si>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</si>
  <si>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</si>
  <si>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</si>
  <si>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</si>
  <si>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</si>
  <si>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</si>
  <si>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</si>
  <si>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</si>
  <si>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</si>
  <si>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</si>
  <si>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</si>
  <si>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</si>
  <si>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</si>
  <si>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</si>
  <si>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</si>
  <si>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</si>
  <si>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</si>
  <si>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</si>
  <si>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</si>
  <si>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</si>
  <si>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</si>
  <si>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</si>
  <si>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</si>
  <si>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</si>
  <si>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</si>
  <si>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</si>
  <si>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</si>
  <si>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</si>
  <si>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</si>
  <si>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</si>
  <si>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</si>
  <si>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</si>
  <si>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</si>
  <si>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</si>
  <si>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</si>
  <si>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</si>
  <si>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</si>
  <si>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</si>
  <si>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</si>
  <si>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</si>
  <si>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</si>
  <si>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</si>
  <si>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</si>
  <si>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</si>
  <si>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</si>
  <si>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</si>
  <si>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</si>
  <si>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</si>
  <si>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</si>
  <si>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</si>
  <si>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</si>
  <si>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</si>
  <si>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</si>
  <si>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</si>
  <si>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</si>
  <si>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</si>
  <si>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</si>
  <si>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</si>
  <si>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</si>
  <si>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</si>
  <si>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</si>
  <si>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</si>
  <si>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</si>
  <si>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</si>
  <si>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</si>
  <si>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</si>
  <si>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</si>
  <si>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</si>
  <si>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</si>
  <si>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</si>
  <si>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</si>
  <si>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</si>
  <si>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</si>
  <si>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</si>
  <si>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</si>
  <si>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</si>
  <si>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</si>
  <si>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</si>
  <si>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</si>
  <si>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</si>
  <si>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</si>
  <si>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</si>
  <si>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</si>
  <si>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</si>
  <si>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</si>
  <si>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</si>
  <si>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</si>
  <si>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</si>
  <si>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</si>
  <si>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</si>
  <si>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</si>
  <si>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</si>
  <si>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</si>
  <si>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</si>
  <si>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</si>
  <si>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</si>
  <si>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</si>
  <si>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</si>
  <si>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</si>
  <si>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</si>
  <si>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</si>
  <si>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</si>
  <si>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</si>
  <si>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</si>
  <si>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</si>
  <si>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</si>
  <si>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</si>
  <si>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</si>
  <si>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</si>
  <si>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</si>
  <si>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</si>
  <si>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</si>
  <si>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</si>
  <si>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</si>
  <si>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</si>
  <si>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</si>
  <si>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</si>
  <si>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</si>
  <si>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</si>
  <si>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</si>
  <si>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</si>
  <si>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</si>
  <si>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</si>
  <si>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</si>
  <si>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</si>
  <si>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</si>
  <si>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</si>
  <si>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</si>
  <si>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</si>
  <si>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</si>
  <si>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</si>
  <si>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</si>
  <si>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</si>
  <si>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</si>
  <si>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</si>
  <si>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</si>
  <si>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</si>
  <si>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</si>
  <si>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</si>
  <si>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</si>
  <si>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</si>
  <si>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</si>
  <si>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</si>
  <si>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</si>
  <si>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</si>
  <si>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</si>
  <si>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</si>
  <si>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</si>
  <si>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0218120</t>
  </si>
  <si>
    <t>8120</t>
  </si>
  <si>
    <t>0320</t>
  </si>
  <si>
    <t>Мінімізація нещасних випадків на водних об`єктах</t>
  </si>
  <si>
    <t>Забезпечення безпечних умов відпочинку населення на водних  об`єктах</t>
  </si>
  <si>
    <t>Утримання рятувального посту</t>
  </si>
  <si>
    <t>Цільова програма захисту населення і території від надзвичайних ситуацій техногенного та природного характеру Новоодеської територіальної громади на 2021-2025 роки</t>
  </si>
  <si>
    <t>Обсяг видатків на утримання підрозділу</t>
  </si>
  <si>
    <t>грн.</t>
  </si>
  <si>
    <t>кошторис</t>
  </si>
  <si>
    <t>кількість пляжів та зон відпочинку</t>
  </si>
  <si>
    <t>од.</t>
  </si>
  <si>
    <t>Звіт до системи АСМС</t>
  </si>
  <si>
    <t>кількість рятувальних підрозділів на воді</t>
  </si>
  <si>
    <t>мережа установ та закладів виконавчого комітету Новоодеської міської ради</t>
  </si>
  <si>
    <t>кількість рятувальників</t>
  </si>
  <si>
    <t>осіб</t>
  </si>
  <si>
    <t>середня вартість утримання одного рятувальника</t>
  </si>
  <si>
    <t>тис.грн.</t>
  </si>
  <si>
    <t>розрахунок</t>
  </si>
  <si>
    <t>середня вартість утримання одного рятувального підрозділу</t>
  </si>
  <si>
    <t>забезпеченість пляжів та зон відпочинку рятувальними підрозділами</t>
  </si>
  <si>
    <t>відс.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</si>
  <si>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</t>
  </si>
  <si>
    <t>Відхилення касових планових від планових  виникло  згідно наданих рахунків та  актів виконаних робіт.</t>
  </si>
  <si>
    <t>Розбіжність середньої  вартості утримання одного рятувальника виникла через економію бюджетних коштів</t>
  </si>
  <si>
    <t>Розбіжність середньої  вартості утримання одного рятувального посту виникла через економію бюджетних коштів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</si>
  <si>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</si>
  <si>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</si>
  <si>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</si>
  <si>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</si>
  <si>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Заходи з організації рятування на водах</t>
  </si>
  <si>
    <t>Забезпечення безпечних умов перебування та відпочинку населення на водних об`єктах</t>
  </si>
  <si>
    <t>В міській територіальній громаді створено 1 рятувальний пост. Обсяг видатків на утримання рятувального посту складає 1139402,38 грн.</t>
  </si>
  <si>
    <t>Виділені кошти забезпечили безпечні умови перебування та відпочинку населення на водних об`єктах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</si>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</sst>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7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192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194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195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1200146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1200146</v>
      </c>
      <c r="AL43" s="44"/>
      <c r="AM43" s="44"/>
      <c r="AN43" s="44"/>
      <c r="AO43" s="44"/>
      <c r="AP43" s="44">
        <v>1139402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1139402</v>
      </c>
      <c r="BA43" s="44"/>
      <c r="BB43" s="44"/>
      <c r="BC43" s="44"/>
      <c r="BD43" s="46">
        <v>-60744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-60744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1200146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1200146</v>
      </c>
      <c r="AL44" s="42"/>
      <c r="AM44" s="42"/>
      <c r="AN44" s="42"/>
      <c r="AO44" s="42"/>
      <c r="AP44" s="42">
        <v>1139402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1139402</v>
      </c>
      <c r="BA44" s="42"/>
      <c r="BB44" s="42"/>
      <c r="BC44" s="42"/>
      <c r="BD44" s="42">
        <v>-60744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-60744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186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51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1200146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1200146</v>
      </c>
      <c r="AD59" s="44"/>
      <c r="AE59" s="44"/>
      <c r="AF59" s="44"/>
      <c r="AG59" s="44"/>
      <c r="AH59" s="44"/>
      <c r="AI59" s="43">
        <v>1139402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1139402</v>
      </c>
      <c r="AT59" s="44"/>
      <c r="AU59" s="44"/>
      <c r="AV59" s="44"/>
      <c r="AW59" s="44"/>
      <c r="AX59" s="44"/>
      <c r="AY59" s="43">
        <v>-60744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-60744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1200146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1200146</v>
      </c>
      <c r="AD60" s="42"/>
      <c r="AE60" s="42"/>
      <c r="AF60" s="42"/>
      <c r="AG60" s="42"/>
      <c r="AH60" s="42"/>
      <c r="AI60" s="42">
        <v>1139402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1139402</v>
      </c>
      <c r="AT60" s="42"/>
      <c r="AU60" s="42"/>
      <c r="AV60" s="42"/>
      <c r="AW60" s="42"/>
      <c r="AX60" s="42"/>
      <c r="AY60" s="42">
        <v>-60744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-60744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1200146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1200146</v>
      </c>
      <c r="AJ70" s="82"/>
      <c r="AK70" s="82"/>
      <c r="AL70" s="82"/>
      <c r="AM70" s="83"/>
      <c r="AN70" s="81">
        <v>1139402.3799999999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1139402.3799999999</v>
      </c>
      <c r="AY70" s="82"/>
      <c r="AZ70" s="82"/>
      <c r="BA70" s="82"/>
      <c r="BB70" s="83"/>
      <c r="BC70" s="81">
        <v>-60743.62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-60743.62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>
      <c r="A74" s="130">
        <v>3</v>
      </c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177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1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8.25" customHeight="1">
      <c r="A75" s="130">
        <v>4</v>
      </c>
      <c r="B75" s="132"/>
      <c r="C75" s="84" t="s">
        <v>178</v>
      </c>
      <c r="D75" s="149"/>
      <c r="E75" s="149"/>
      <c r="F75" s="149"/>
      <c r="G75" s="149"/>
      <c r="H75" s="149"/>
      <c r="I75" s="150"/>
      <c r="J75" s="130" t="s">
        <v>179</v>
      </c>
      <c r="K75" s="131"/>
      <c r="L75" s="131"/>
      <c r="M75" s="131"/>
      <c r="N75" s="132"/>
      <c r="O75" s="84" t="s">
        <v>177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5</v>
      </c>
      <c r="AJ75" s="82"/>
      <c r="AK75" s="82"/>
      <c r="AL75" s="82"/>
      <c r="AM75" s="83"/>
      <c r="AN75" s="81">
        <v>5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5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9"/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2" t="s">
        <v>115</v>
      </c>
      <c r="BN77" s="143"/>
      <c r="BO77" s="143"/>
      <c r="BP77" s="143"/>
      <c r="BQ77" s="14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>
      <c r="A78" s="130">
        <v>5</v>
      </c>
      <c r="B78" s="132"/>
      <c r="C78" s="84" t="s">
        <v>180</v>
      </c>
      <c r="D78" s="149"/>
      <c r="E78" s="149"/>
      <c r="F78" s="149"/>
      <c r="G78" s="149"/>
      <c r="H78" s="149"/>
      <c r="I78" s="150"/>
      <c r="J78" s="130" t="s">
        <v>181</v>
      </c>
      <c r="K78" s="131"/>
      <c r="L78" s="131"/>
      <c r="M78" s="131"/>
      <c r="N78" s="132"/>
      <c r="O78" s="84" t="s">
        <v>182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240.03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240.03</v>
      </c>
      <c r="AJ78" s="82"/>
      <c r="AK78" s="82"/>
      <c r="AL78" s="82"/>
      <c r="AM78" s="83"/>
      <c r="AN78" s="81">
        <v>227.88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227.88</v>
      </c>
      <c r="AY78" s="82"/>
      <c r="AZ78" s="82"/>
      <c r="BA78" s="82"/>
      <c r="BB78" s="83"/>
      <c r="BC78" s="81">
        <v>-12.15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-12.15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71</v>
      </c>
    </row>
    <row r="79" spans="1:79" ht="51" customHeight="1">
      <c r="A79" s="130">
        <v>6</v>
      </c>
      <c r="B79" s="132"/>
      <c r="C79" s="84" t="s">
        <v>183</v>
      </c>
      <c r="D79" s="149"/>
      <c r="E79" s="149"/>
      <c r="F79" s="149"/>
      <c r="G79" s="149"/>
      <c r="H79" s="149"/>
      <c r="I79" s="150"/>
      <c r="J79" s="130" t="s">
        <v>181</v>
      </c>
      <c r="K79" s="131"/>
      <c r="L79" s="131"/>
      <c r="M79" s="131"/>
      <c r="N79" s="132"/>
      <c r="O79" s="84" t="s">
        <v>182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1200.1500000000001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1200.1500000000001</v>
      </c>
      <c r="AJ79" s="82"/>
      <c r="AK79" s="82"/>
      <c r="AL79" s="82"/>
      <c r="AM79" s="83"/>
      <c r="AN79" s="81">
        <v>1139.4000000000001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1139.4000000000001</v>
      </c>
      <c r="AY79" s="82"/>
      <c r="AZ79" s="82"/>
      <c r="BA79" s="82"/>
      <c r="BB79" s="83"/>
      <c r="BC79" s="81">
        <v>-60.75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-60.75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51" customHeight="1">
      <c r="A82" s="130">
        <v>7</v>
      </c>
      <c r="B82" s="132"/>
      <c r="C82" s="84" t="s">
        <v>184</v>
      </c>
      <c r="D82" s="149"/>
      <c r="E82" s="149"/>
      <c r="F82" s="149"/>
      <c r="G82" s="149"/>
      <c r="H82" s="149"/>
      <c r="I82" s="150"/>
      <c r="J82" s="130" t="s">
        <v>185</v>
      </c>
      <c r="K82" s="131"/>
      <c r="L82" s="131"/>
      <c r="M82" s="131"/>
      <c r="N82" s="132"/>
      <c r="O82" s="84" t="s">
        <v>182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100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100</v>
      </c>
      <c r="AJ82" s="82"/>
      <c r="AK82" s="82"/>
      <c r="AL82" s="82"/>
      <c r="AM82" s="83"/>
      <c r="AN82" s="81">
        <v>100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>
      <c r="A90" s="56">
        <v>1</v>
      </c>
      <c r="B90" s="57"/>
      <c r="C90" s="61" t="s">
        <v>170</v>
      </c>
      <c r="D90" s="149"/>
      <c r="E90" s="149"/>
      <c r="F90" s="149"/>
      <c r="G90" s="149"/>
      <c r="H90" s="149"/>
      <c r="I90" s="150"/>
      <c r="J90" s="61" t="s">
        <v>171</v>
      </c>
      <c r="K90" s="62"/>
      <c r="L90" s="62"/>
      <c r="M90" s="62"/>
      <c r="N90" s="63"/>
      <c r="O90" s="64" t="s">
        <v>187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>
      <c r="A94" s="56"/>
      <c r="B94" s="57"/>
      <c r="C94" s="67" t="s">
        <v>52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63</v>
      </c>
      <c r="B95" s="57"/>
      <c r="C95" s="61" t="s">
        <v>59</v>
      </c>
      <c r="D95" s="62"/>
      <c r="E95" s="62"/>
      <c r="F95" s="62"/>
      <c r="G95" s="62"/>
      <c r="H95" s="62"/>
      <c r="I95" s="63"/>
      <c r="J95" s="61" t="s">
        <v>60</v>
      </c>
      <c r="K95" s="62"/>
      <c r="L95" s="62"/>
      <c r="M95" s="62"/>
      <c r="N95" s="63"/>
      <c r="O95" s="64" t="s">
        <v>64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8.25" customHeight="1">
      <c r="A96" s="56">
        <v>5</v>
      </c>
      <c r="B96" s="57"/>
      <c r="C96" s="61" t="s">
        <v>180</v>
      </c>
      <c r="D96" s="149"/>
      <c r="E96" s="149"/>
      <c r="F96" s="149"/>
      <c r="G96" s="149"/>
      <c r="H96" s="149"/>
      <c r="I96" s="150"/>
      <c r="J96" s="61" t="s">
        <v>181</v>
      </c>
      <c r="K96" s="62"/>
      <c r="L96" s="62"/>
      <c r="M96" s="62"/>
      <c r="N96" s="63"/>
      <c r="O96" s="64" t="s">
        <v>188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51" customHeight="1">
      <c r="A97" s="56">
        <v>6</v>
      </c>
      <c r="B97" s="57"/>
      <c r="C97" s="61" t="s">
        <v>183</v>
      </c>
      <c r="D97" s="149"/>
      <c r="E97" s="149"/>
      <c r="F97" s="149"/>
      <c r="G97" s="149"/>
      <c r="H97" s="149"/>
      <c r="I97" s="150"/>
      <c r="J97" s="61" t="s">
        <v>181</v>
      </c>
      <c r="K97" s="62"/>
      <c r="L97" s="62"/>
      <c r="M97" s="62"/>
      <c r="N97" s="63"/>
      <c r="O97" s="64" t="s">
        <v>189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>
      <c r="A103" s="113" t="s">
        <v>196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5" customHeight="1">
      <c r="A106" s="113" t="s">
        <v>197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>
      <c r="A112" s="111" t="s">
        <v>198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199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15.95" customHeight="1">
      <c r="A116" s="111" t="s">
        <v>200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201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76">
    <mergeCell ref="O97:BQ97"/>
    <mergeCell ref="AS79:AW79"/>
    <mergeCell ref="AX79:BB79"/>
    <mergeCell ref="BC79:BG79"/>
    <mergeCell ref="BH79:BL79"/>
    <mergeCell ref="BM79:BQ79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5:AW75"/>
    <mergeCell ref="AX75:BB75"/>
    <mergeCell ref="BC75:BG75"/>
    <mergeCell ref="BH75:BL75"/>
    <mergeCell ref="BM75:BQ75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8:BQ78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3:BG73"/>
    <mergeCell ref="BH73:BL73"/>
    <mergeCell ref="BM76:BQ76"/>
    <mergeCell ref="AI77:AM77"/>
    <mergeCell ref="AN77:AR77"/>
    <mergeCell ref="AS77:AW77"/>
    <mergeCell ref="AX77:BB77"/>
    <mergeCell ref="BC77:BG77"/>
    <mergeCell ref="Y81:AC81"/>
    <mergeCell ref="AD81:AH81"/>
    <mergeCell ref="BM73:BQ73"/>
    <mergeCell ref="Y77:AC77"/>
    <mergeCell ref="AI73:AM73"/>
    <mergeCell ref="AN73:AR73"/>
    <mergeCell ref="AS73:AW73"/>
    <mergeCell ref="AX73:BB73"/>
    <mergeCell ref="AI76:AM76"/>
    <mergeCell ref="AN76:AR76"/>
    <mergeCell ref="Y70:AC70"/>
    <mergeCell ref="Y71:AC71"/>
    <mergeCell ref="Y72:AC72"/>
    <mergeCell ref="Y78:AC78"/>
    <mergeCell ref="Y82:AC82"/>
    <mergeCell ref="AD73:AH73"/>
    <mergeCell ref="AD76:AH76"/>
    <mergeCell ref="AD77:AH77"/>
    <mergeCell ref="AD78:AH78"/>
    <mergeCell ref="AD82:AH82"/>
    <mergeCell ref="J78:N78"/>
    <mergeCell ref="J82:N82"/>
    <mergeCell ref="O73:X73"/>
    <mergeCell ref="O76:X76"/>
    <mergeCell ref="O77:X77"/>
    <mergeCell ref="O78:X78"/>
    <mergeCell ref="O82:X82"/>
    <mergeCell ref="J73:N73"/>
    <mergeCell ref="J76:N76"/>
    <mergeCell ref="J77:N77"/>
    <mergeCell ref="A77:B77"/>
    <mergeCell ref="A78:B78"/>
    <mergeCell ref="A82:B82"/>
    <mergeCell ref="C73:I73"/>
    <mergeCell ref="C76:I76"/>
    <mergeCell ref="C77:I77"/>
    <mergeCell ref="C78:I78"/>
    <mergeCell ref="C82:I82"/>
    <mergeCell ref="A73:B73"/>
    <mergeCell ref="A76:B76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5:BL10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7:BH117"/>
    <mergeCell ref="A116:V116"/>
    <mergeCell ref="W116:AM116"/>
    <mergeCell ref="AP116:BH116"/>
    <mergeCell ref="W117:AM117"/>
    <mergeCell ref="AP112:BH112"/>
    <mergeCell ref="O91:BQ91"/>
    <mergeCell ref="A89:B89"/>
    <mergeCell ref="BC67:BG67"/>
    <mergeCell ref="BC66:BG66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3:AM113"/>
    <mergeCell ref="A112:V112"/>
    <mergeCell ref="W112:AM112"/>
    <mergeCell ref="A102:BL102"/>
    <mergeCell ref="A103:BL103"/>
    <mergeCell ref="AP113:BH113"/>
    <mergeCell ref="A106:BL106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6:BQ86"/>
    <mergeCell ref="BM67:BQ67"/>
    <mergeCell ref="AN67:AR67"/>
    <mergeCell ref="AD68:AH68"/>
    <mergeCell ref="Y73:AC73"/>
    <mergeCell ref="Y76:AC76"/>
    <mergeCell ref="O72:X72"/>
    <mergeCell ref="Y68:AC68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5:I95"/>
    <mergeCell ref="J95:N95"/>
    <mergeCell ref="O95:BQ95"/>
    <mergeCell ref="A94:B94"/>
    <mergeCell ref="C94:I94"/>
    <mergeCell ref="J94:N94"/>
    <mergeCell ref="O94:BQ94"/>
    <mergeCell ref="C98:I98"/>
    <mergeCell ref="J98:N98"/>
    <mergeCell ref="O98:BQ98"/>
    <mergeCell ref="A96:B96"/>
    <mergeCell ref="C96:I96"/>
    <mergeCell ref="J96:N96"/>
    <mergeCell ref="O96:BQ96"/>
    <mergeCell ref="A97:B97"/>
    <mergeCell ref="C97:I97"/>
    <mergeCell ref="J97:N97"/>
    <mergeCell ref="C99:I99"/>
    <mergeCell ref="J99:N99"/>
    <mergeCell ref="O99:BQ99"/>
    <mergeCell ref="A100:B100"/>
    <mergeCell ref="C100:I100"/>
    <mergeCell ref="J100:N100"/>
    <mergeCell ref="O100:BQ100"/>
    <mergeCell ref="A59:B59"/>
    <mergeCell ref="A60:B60"/>
    <mergeCell ref="A99:B99"/>
    <mergeCell ref="A98:B98"/>
    <mergeCell ref="A95:B95"/>
    <mergeCell ref="A93:B93"/>
    <mergeCell ref="A92:B92"/>
    <mergeCell ref="A63:BQ63"/>
    <mergeCell ref="O87:BQ8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5 C104">
    <cfRule type="cellIs" dxfId="5" priority="1" stopIfTrue="1" operator="equal">
      <formula>$C84</formula>
    </cfRule>
  </conditionalFormatting>
  <conditionalFormatting sqref="A104:B104 A101:B101 A83:B83 A85:B85 A89:B89 A58:B60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93:B93 A100:B100 A70:B70 A73:B75 A78:B79 A82:B82 A90:B90 A96:B9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КПК0218120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2026-01-19T07:13:42Z</cp:lastPrinted>
  <dcterms:created xsi:type="dcterms:W3CDTF">2016-08-10T10:53:25Z</dcterms:created>
  <dcterms:modified xsi:type="dcterms:W3CDTF">2026-01-19T07:13:52Z</dcterms:modified>
</cp:coreProperties>
</file>