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8240" sheetId="2" r:id="rId1"/>
  </sheets>
  <definedNames>
    <definedName name="__DATEDOC">КПК0218240!$AO$7</definedName>
    <definedName name="__EDRPOU">КПК0218240!$AU$13</definedName>
    <definedName name="__EDRPOU_VV">КПК0218240!$AU$16</definedName>
    <definedName name="__KFKV">КПК0218240!$AA$19</definedName>
    <definedName name="__KLB">КПК0218240!$BE$19</definedName>
    <definedName name="__KPKVKMB">КПК0218240!$B$19</definedName>
    <definedName name="__KTPKVKMB">КПК0218240!$N$19</definedName>
    <definedName name="__KTVKVK">КПК0218240!$B$13</definedName>
    <definedName name="__KTVKVKVV">КПК0218240!$B$16</definedName>
    <definedName name="__NAME_ORGVV">КПК0218240!$N$16</definedName>
    <definedName name="__NAME_TPKVKMB">КПК0218240!$AK$19</definedName>
    <definedName name="_AS_SF">КПК0218240!$I$23</definedName>
    <definedName name="_AS_TOTAL">КПК0218240!$U$22</definedName>
    <definedName name="_AS_ZF">КПК0218240!$AS$22</definedName>
    <definedName name="_BASES">КПК0218240!$A$26</definedName>
    <definedName name="_DATE2">КПК0218240!$A$84</definedName>
    <definedName name="_DATEDOC">КПК0218240!$AO$7</definedName>
    <definedName name="_GOAL">КПК0218240!$A$34</definedName>
    <definedName name="_HBOS">КПК0218240!$AO$76</definedName>
    <definedName name="_HBOSFO">КПК0218240!$AO$82</definedName>
    <definedName name="_NAME_FINORG">КПК0218240!$A$79</definedName>
    <definedName name="_NUMDOC">КПК0218240!$AW$7</definedName>
    <definedName name="_R01G3">КПК0218240!$AC$48</definedName>
    <definedName name="_R01G4">КПК0218240!$AK$48</definedName>
    <definedName name="_R01G5">КПК0218240!$AS$48</definedName>
    <definedName name="_R02G3">КПК0218240!$AB$57</definedName>
    <definedName name="_R02G4">КПК0218240!$AJ$57</definedName>
    <definedName name="_R02G5">КПК0218240!$AR$57</definedName>
    <definedName name="T1RXXXXG1S">КПК0218240!$A$30</definedName>
    <definedName name="T1RXXXXG2S">КПК0218240!$G$30</definedName>
    <definedName name="T2RXXXXG1S">КПК0218240!$A$38</definedName>
    <definedName name="T2RXXXXG2S">КПК0218240!$G$38</definedName>
    <definedName name="T3RXXXXG1S">КПК0218240!$A$46</definedName>
    <definedName name="T3RXXXXG2S">КПК0218240!$D$46</definedName>
    <definedName name="T3RXXXXG3">КПК0218240!$AC$46</definedName>
    <definedName name="T3RXXXXG4">КПК0218240!$AK$46</definedName>
    <definedName name="T3RXXXXG5">КПК0218240!$AS$46</definedName>
    <definedName name="T4RXXXXG1S">КПК0218240!$A$55</definedName>
    <definedName name="T4RXXXXG2S">КПК0218240!$D$55</definedName>
    <definedName name="T4RXXXXG3">КПК0218240!$AB$55</definedName>
    <definedName name="T4RXXXXG4">КПК0218240!$AJ$55</definedName>
    <definedName name="T4RXXXXG5">КПК0218240!$AR$55</definedName>
    <definedName name="T5RXXXXG1S">КПК0218240!$A$63</definedName>
    <definedName name="T5RXXXXG2S">КПК0218240!$G$63</definedName>
    <definedName name="T5RXXXXG3S">КПК0218240!$Z$63</definedName>
    <definedName name="T5RXXXXG4S">КПК0218240!$AE$63</definedName>
    <definedName name="T5RXXXXG5">КПК0218240!$AO$63</definedName>
    <definedName name="T5RXXXXG6">КПК0218240!$AW$63</definedName>
    <definedName name="T5RXXXXG7">КПК0218240!$BE$63</definedName>
    <definedName name="T6RXXXXG1S">КПК0218240!$A$66</definedName>
    <definedName name="T6RXXXXG2S">КПК0218240!$G$66</definedName>
    <definedName name="T6RXXXXG3S">КПК0218240!$Z$66</definedName>
    <definedName name="T6RXXXXG4S">КПК0218240!$AE$66</definedName>
    <definedName name="T6RXXXXG5">КПК0218240!$AO$66</definedName>
    <definedName name="T6RXXXXG6">КПК0218240!$AW$66</definedName>
    <definedName name="T6RXXXXG7">КПК0218240!$BE$66</definedName>
    <definedName name="T7RXXXXG1S">КПК0218240!$A$69</definedName>
    <definedName name="T7RXXXXG2S">КПК0218240!$G$69</definedName>
    <definedName name="T7RXXXXG3S">КПК0218240!$Z$69</definedName>
    <definedName name="T7RXXXXG4S">КПК0218240!$AE$69</definedName>
    <definedName name="T7RXXXXG5">КПК0218240!$AO$69</definedName>
    <definedName name="T7RXXXXG6">КПК0218240!$AW$69</definedName>
    <definedName name="T7RXXXXG7">КПК0218240!$BE$69</definedName>
    <definedName name="T8RXXXXG1S">КПК0218240!$A$72</definedName>
    <definedName name="T8RXXXXG2S">КПК0218240!$G$72</definedName>
    <definedName name="T8RXXXXG3S">КПК0218240!$Z$72</definedName>
    <definedName name="T8RXXXXG4S">КПК0218240!$AE$72</definedName>
    <definedName name="T8RXXXXG5">КПК0218240!$AO$72</definedName>
    <definedName name="T8RXXXXG6">КПК0218240!$AW$72</definedName>
    <definedName name="T8RXXXXG7">КПК0218240!$BE$72</definedName>
    <definedName name="TABL1">КПК0218240!$A$30:$BL$30</definedName>
    <definedName name="TABL2">КПК0218240!$A$38:$BL$38</definedName>
    <definedName name="TABL3">КПК0218240!$A$46:$AZ$46</definedName>
    <definedName name="TABL4">КПК0218240!$A$55:$AY$55</definedName>
    <definedName name="TABL5">КПК0218240!$A$63:$BL$63</definedName>
    <definedName name="TABL6">КПК0218240!$A$66:$BL$66</definedName>
    <definedName name="TABL7">КПК0218240!$A$69:$BL$69</definedName>
    <definedName name="TABL8">КПК0218240!$A$72:$BL$72</definedName>
    <definedName name="бюджетної_програми_місцевого_бюджету_на__ye__рік">"A11"</definedName>
    <definedName name="_xlnm.Print_Area" localSheetId="0">КПК0218240!$A$1:$BM$86</definedName>
  </definedNames>
  <calcPr calcId="125725"/>
</workbook>
</file>

<file path=xl/sharedStrings.xml><?xml version="1.0" encoding="utf-8"?>
<sst xmlns="http://schemas.openxmlformats.org/spreadsheetml/2006/main" count="153" uniqueCount="128">
  <si>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</si>
  <si>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</si>
  <si>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</si>
  <si>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</si>
  <si>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</si>
  <si>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</si>
  <si>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</si>
  <si>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</si>
  <si>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</si>
  <si>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</si>
  <si>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</si>
  <si>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</si>
  <si>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</si>
  <si>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</si>
  <si>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</si>
  <si>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</si>
  <si>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</si>
  <si>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</si>
  <si>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</si>
  <si>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</si>
  <si>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</si>
  <si>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</si>
  <si>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</si>
  <si>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</si>
  <si>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</si>
  <si>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</si>
  <si>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</si>
  <si>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</si>
  <si>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</si>
  <si>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</si>
  <si>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</si>
  <si>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</si>
  <si>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</si>
  <si>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</si>
  <si>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</si>
  <si>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</si>
  <si>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</si>
  <si>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</si>
  <si>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</si>
  <si>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</si>
  <si>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</si>
  <si>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</si>
  <si>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</si>
  <si>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</si>
  <si>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</si>
  <si>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</si>
  <si>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</si>
  <si>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</si>
  <si>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</si>
  <si>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</si>
  <si>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</si>
  <si>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</si>
  <si>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</si>
  <si>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</si>
  <si>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</si>
  <si>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</si>
  <si>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</si>
  <si>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</si>
  <si>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</si>
  <si>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</si>
  <si>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</si>
  <si>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</si>
  <si>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</si>
  <si>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</si>
  <si>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</si>
  <si>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</si>
  <si>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</si>
  <si>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</si>
  <si>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</si>
  <si>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</si>
  <si>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</si>
  <si>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</si>
  <si>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</si>
  <si>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</si>
  <si>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</si>
  <si>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</si>
  <si>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</si>
  <si>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</si>
  <si>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</si>
  <si>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</si>
  <si>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</si>
  <si>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</si>
  <si>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</si>
  <si>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</si>
  <si>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</si>
  <si>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</si>
  <si>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</si>
  <si>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</si>
  <si>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</si>
  <si>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</si>
  <si>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</si>
  <si>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</si>
  <si>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</si>
  <si>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</si>
  <si>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</si>
  <si>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</si>
  <si>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</si>
  <si>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</si>
  <si>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</si>
  <si>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</si>
  <si>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</si>
  <si>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0218240</t>
  </si>
  <si>
    <t>8240</t>
  </si>
  <si>
    <t>0380</t>
  </si>
  <si>
    <t>Міська цільова програма територіальної оборони в Новоодеській міській територіальній громаді на 2022-2026 роки</t>
  </si>
  <si>
    <t>Створення сприятливих умов для сталого економічного і соціального розвитку громади</t>
  </si>
  <si>
    <t>Фінансування заходів та робіт з територіальної оборони</t>
  </si>
  <si>
    <t>кошторис</t>
  </si>
  <si>
    <t>грн.</t>
  </si>
  <si>
    <t>Обсяг видатків</t>
  </si>
  <si>
    <t>розрахунок</t>
  </si>
  <si>
    <t>од.</t>
  </si>
  <si>
    <t>Кількість заходів програми які планується профінансувати</t>
  </si>
  <si>
    <t>Середні витрати на фінансування одного заходу</t>
  </si>
  <si>
    <t>Х</t>
  </si>
  <si>
    <t>відс.</t>
  </si>
  <si>
    <t>Відсоток виконаних заходів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</si>
  <si>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</si>
  <si>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</si>
  <si>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</si>
  <si>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Заходи та роботи з територіальної оборони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</si>
  <si>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Закон України "Про службу в органах місцевого самоврядування",;;_x000D__x000D__x000D__x000D_
-Закону України " Про Державний бюджет України на 2026 рік від 03.12.2025 року №4695-ІХ"._x000D__x000D_
Рішення Новоодеської міської ради №13 від 24.12.2025 року "Про бюджет Новоодеської  міської територіальної громади на 2026 рік".</t>
  </si>
  <si>
    <t>Здійснення заходів щодо матеріально-технічного забезпечення підрозділів територіальної оборони.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</si>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</sst>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12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117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118</v>
      </c>
      <c r="AP7" s="120"/>
      <c r="AQ7" s="120"/>
      <c r="AR7" s="120"/>
      <c r="AS7" s="120"/>
      <c r="AT7" s="120"/>
      <c r="AU7" s="120"/>
      <c r="AV7" s="37" t="s">
        <v>39</v>
      </c>
      <c r="AW7" s="60">
        <v>12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119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117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117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120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94.5" customHeight="1">
      <c r="A26" s="104" t="s">
        <v>121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122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8">
        <v>1</v>
      </c>
      <c r="B47" s="139"/>
      <c r="C47" s="140"/>
      <c r="D47" s="141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2">
        <v>10000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10000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2">
        <v>10000</v>
      </c>
      <c r="AC56" s="133"/>
      <c r="AD56" s="133"/>
      <c r="AE56" s="133"/>
      <c r="AF56" s="133"/>
      <c r="AG56" s="133"/>
      <c r="AH56" s="133"/>
      <c r="AI56" s="134"/>
      <c r="AJ56" s="132">
        <v>0</v>
      </c>
      <c r="AK56" s="133"/>
      <c r="AL56" s="133"/>
      <c r="AM56" s="133"/>
      <c r="AN56" s="133"/>
      <c r="AO56" s="133"/>
      <c r="AP56" s="133"/>
      <c r="AQ56" s="134"/>
      <c r="AR56" s="132">
        <v>10000</v>
      </c>
      <c r="AS56" s="133"/>
      <c r="AT56" s="133"/>
      <c r="AU56" s="133"/>
      <c r="AV56" s="133"/>
      <c r="AW56" s="133"/>
      <c r="AX56" s="133"/>
      <c r="AY56" s="134"/>
      <c r="CA56" s="144" t="s">
        <v>82</v>
      </c>
    </row>
    <row r="57" spans="1:79" s="4" customFormat="1" ht="12.75" customHeight="1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99" t="s">
        <v>25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1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9" t="s">
        <v>13</v>
      </c>
      <c r="AP60" s="100"/>
      <c r="AQ60" s="100"/>
      <c r="AR60" s="100"/>
      <c r="AS60" s="100"/>
      <c r="AT60" s="100"/>
      <c r="AU60" s="100"/>
      <c r="AV60" s="101"/>
      <c r="AW60" s="99" t="s">
        <v>14</v>
      </c>
      <c r="AX60" s="100"/>
      <c r="AY60" s="100"/>
      <c r="AZ60" s="100"/>
      <c r="BA60" s="100"/>
      <c r="BB60" s="100"/>
      <c r="BC60" s="100"/>
      <c r="BD60" s="101"/>
      <c r="BE60" s="99" t="s">
        <v>11</v>
      </c>
      <c r="BF60" s="100"/>
      <c r="BG60" s="100"/>
      <c r="BH60" s="100"/>
      <c r="BI60" s="100"/>
      <c r="BJ60" s="100"/>
      <c r="BK60" s="100"/>
      <c r="BL60" s="101"/>
    </row>
    <row r="61" spans="1:79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>
      <c r="A62" s="99"/>
      <c r="B62" s="100"/>
      <c r="C62" s="100"/>
      <c r="D62" s="100"/>
      <c r="E62" s="100"/>
      <c r="F62" s="101"/>
      <c r="G62" s="126" t="s">
        <v>93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8"/>
      <c r="Z62" s="99"/>
      <c r="AA62" s="100"/>
      <c r="AB62" s="100"/>
      <c r="AC62" s="100"/>
      <c r="AD62" s="101"/>
      <c r="AE62" s="129"/>
      <c r="AF62" s="130"/>
      <c r="AG62" s="130"/>
      <c r="AH62" s="130"/>
      <c r="AI62" s="130"/>
      <c r="AJ62" s="130"/>
      <c r="AK62" s="130"/>
      <c r="AL62" s="130"/>
      <c r="AM62" s="130"/>
      <c r="AN62" s="131"/>
      <c r="AO62" s="99"/>
      <c r="AP62" s="100"/>
      <c r="AQ62" s="100"/>
      <c r="AR62" s="100"/>
      <c r="AS62" s="100"/>
      <c r="AT62" s="100"/>
      <c r="AU62" s="100"/>
      <c r="AV62" s="101"/>
      <c r="AW62" s="99"/>
      <c r="AX62" s="100"/>
      <c r="AY62" s="100"/>
      <c r="AZ62" s="100"/>
      <c r="BA62" s="100"/>
      <c r="BB62" s="100"/>
      <c r="BC62" s="100"/>
      <c r="BD62" s="101"/>
      <c r="BE62" s="99"/>
      <c r="BF62" s="100"/>
      <c r="BG62" s="100"/>
      <c r="BH62" s="100"/>
      <c r="BI62" s="100"/>
      <c r="BJ62" s="100"/>
      <c r="BK62" s="100"/>
      <c r="BL62" s="101"/>
    </row>
    <row r="63" spans="1:79" ht="12.75" hidden="1" customHeight="1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>
      <c r="A64" s="123">
        <v>1</v>
      </c>
      <c r="B64" s="124"/>
      <c r="C64" s="124"/>
      <c r="D64" s="124"/>
      <c r="E64" s="124"/>
      <c r="F64" s="125"/>
      <c r="G64" s="123" t="s">
        <v>109</v>
      </c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5"/>
      <c r="Z64" s="123" t="s">
        <v>108</v>
      </c>
      <c r="AA64" s="124"/>
      <c r="AB64" s="124"/>
      <c r="AC64" s="124"/>
      <c r="AD64" s="125"/>
      <c r="AE64" s="90" t="s">
        <v>107</v>
      </c>
      <c r="AF64" s="91"/>
      <c r="AG64" s="91"/>
      <c r="AH64" s="91"/>
      <c r="AI64" s="91"/>
      <c r="AJ64" s="91"/>
      <c r="AK64" s="91"/>
      <c r="AL64" s="91"/>
      <c r="AM64" s="91"/>
      <c r="AN64" s="92"/>
      <c r="AO64" s="109">
        <v>10000</v>
      </c>
      <c r="AP64" s="110"/>
      <c r="AQ64" s="110"/>
      <c r="AR64" s="110"/>
      <c r="AS64" s="110"/>
      <c r="AT64" s="110"/>
      <c r="AU64" s="110"/>
      <c r="AV64" s="111"/>
      <c r="AW64" s="109">
        <v>0</v>
      </c>
      <c r="AX64" s="110"/>
      <c r="AY64" s="110"/>
      <c r="AZ64" s="110"/>
      <c r="BA64" s="110"/>
      <c r="BB64" s="110"/>
      <c r="BC64" s="110"/>
      <c r="BD64" s="111"/>
      <c r="BE64" s="109">
        <v>10000</v>
      </c>
      <c r="BF64" s="110"/>
      <c r="BG64" s="110"/>
      <c r="BH64" s="110"/>
      <c r="BI64" s="110"/>
      <c r="BJ64" s="110"/>
      <c r="BK64" s="110"/>
      <c r="BL64" s="111"/>
      <c r="CA64" s="144" t="s">
        <v>83</v>
      </c>
    </row>
    <row r="65" spans="1:79" ht="12.75" customHeight="1">
      <c r="A65" s="123"/>
      <c r="B65" s="124"/>
      <c r="C65" s="124"/>
      <c r="D65" s="124"/>
      <c r="E65" s="124"/>
      <c r="F65" s="125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3"/>
      <c r="AA65" s="124"/>
      <c r="AB65" s="124"/>
      <c r="AC65" s="124"/>
      <c r="AD65" s="125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6"/>
      <c r="AP65" s="107"/>
      <c r="AQ65" s="107"/>
      <c r="AR65" s="107"/>
      <c r="AS65" s="107"/>
      <c r="AT65" s="107"/>
      <c r="AU65" s="107"/>
      <c r="AV65" s="108"/>
      <c r="AW65" s="106"/>
      <c r="AX65" s="107"/>
      <c r="AY65" s="107"/>
      <c r="AZ65" s="107"/>
      <c r="BA65" s="107"/>
      <c r="BB65" s="107"/>
      <c r="BC65" s="107"/>
      <c r="BD65" s="108"/>
      <c r="BE65" s="106"/>
      <c r="BF65" s="107"/>
      <c r="BG65" s="107"/>
      <c r="BH65" s="107"/>
      <c r="BI65" s="107"/>
      <c r="BJ65" s="107"/>
      <c r="BK65" s="107"/>
      <c r="BL65" s="108"/>
    </row>
    <row r="66" spans="1:79" ht="12.75" hidden="1" customHeight="1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>
      <c r="A67" s="123">
        <v>2</v>
      </c>
      <c r="B67" s="124"/>
      <c r="C67" s="124"/>
      <c r="D67" s="124"/>
      <c r="E67" s="124"/>
      <c r="F67" s="125"/>
      <c r="G67" s="123" t="s">
        <v>112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3" t="s">
        <v>111</v>
      </c>
      <c r="AA67" s="124"/>
      <c r="AB67" s="124"/>
      <c r="AC67" s="124"/>
      <c r="AD67" s="125"/>
      <c r="AE67" s="90" t="s">
        <v>110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1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1</v>
      </c>
      <c r="BF67" s="110"/>
      <c r="BG67" s="110"/>
      <c r="BH67" s="110"/>
      <c r="BI67" s="110"/>
      <c r="BJ67" s="110"/>
      <c r="BK67" s="110"/>
      <c r="BL67" s="111"/>
      <c r="CA67" s="144" t="s">
        <v>90</v>
      </c>
    </row>
    <row r="68" spans="1:79" ht="12.75" customHeight="1">
      <c r="A68" s="123"/>
      <c r="B68" s="124"/>
      <c r="C68" s="124"/>
      <c r="D68" s="124"/>
      <c r="E68" s="124"/>
      <c r="F68" s="125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6"/>
      <c r="AP68" s="107"/>
      <c r="AQ68" s="107"/>
      <c r="AR68" s="107"/>
      <c r="AS68" s="107"/>
      <c r="AT68" s="107"/>
      <c r="AU68" s="107"/>
      <c r="AV68" s="108"/>
      <c r="AW68" s="106"/>
      <c r="AX68" s="107"/>
      <c r="AY68" s="107"/>
      <c r="AZ68" s="107"/>
      <c r="BA68" s="107"/>
      <c r="BB68" s="107"/>
      <c r="BC68" s="107"/>
      <c r="BD68" s="108"/>
      <c r="BE68" s="106"/>
      <c r="BF68" s="107"/>
      <c r="BG68" s="107"/>
      <c r="BH68" s="107"/>
      <c r="BI68" s="107"/>
      <c r="BJ68" s="107"/>
      <c r="BK68" s="107"/>
      <c r="BL68" s="108"/>
    </row>
    <row r="69" spans="1:79" ht="12.75" hidden="1" customHeight="1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5" t="s">
        <v>70</v>
      </c>
      <c r="AP69" s="105"/>
      <c r="AQ69" s="105"/>
      <c r="AR69" s="105"/>
      <c r="AS69" s="105"/>
      <c r="AT69" s="105"/>
      <c r="AU69" s="105"/>
      <c r="AV69" s="105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12.75" customHeight="1">
      <c r="A70" s="123">
        <v>3</v>
      </c>
      <c r="B70" s="124"/>
      <c r="C70" s="124"/>
      <c r="D70" s="124"/>
      <c r="E70" s="124"/>
      <c r="F70" s="125"/>
      <c r="G70" s="123" t="s">
        <v>113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3" t="s">
        <v>108</v>
      </c>
      <c r="AA70" s="124"/>
      <c r="AB70" s="124"/>
      <c r="AC70" s="124"/>
      <c r="AD70" s="125"/>
      <c r="AE70" s="90" t="s">
        <v>110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32">
        <v>10000</v>
      </c>
      <c r="AP70" s="133"/>
      <c r="AQ70" s="133"/>
      <c r="AR70" s="133"/>
      <c r="AS70" s="133"/>
      <c r="AT70" s="133"/>
      <c r="AU70" s="133"/>
      <c r="AV70" s="134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10000</v>
      </c>
      <c r="BF70" s="110"/>
      <c r="BG70" s="110"/>
      <c r="BH70" s="110"/>
      <c r="BI70" s="110"/>
      <c r="BJ70" s="110"/>
      <c r="BK70" s="110"/>
      <c r="BL70" s="111"/>
      <c r="CA70" s="144" t="s">
        <v>91</v>
      </c>
    </row>
    <row r="71" spans="1:79" ht="12.75" customHeight="1">
      <c r="A71" s="123"/>
      <c r="B71" s="124"/>
      <c r="C71" s="124"/>
      <c r="D71" s="124"/>
      <c r="E71" s="124"/>
      <c r="F71" s="125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3"/>
      <c r="AA71" s="124"/>
      <c r="AB71" s="124"/>
      <c r="AC71" s="124"/>
      <c r="AD71" s="125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5"/>
      <c r="AP71" s="136"/>
      <c r="AQ71" s="136"/>
      <c r="AR71" s="136"/>
      <c r="AS71" s="136"/>
      <c r="AT71" s="136"/>
      <c r="AU71" s="136"/>
      <c r="AV71" s="137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57">
        <v>4</v>
      </c>
      <c r="B73" s="57"/>
      <c r="C73" s="57"/>
      <c r="D73" s="57"/>
      <c r="E73" s="57"/>
      <c r="F73" s="57"/>
      <c r="G73" s="88" t="s">
        <v>116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96" t="s">
        <v>115</v>
      </c>
      <c r="AA73" s="96"/>
      <c r="AB73" s="96"/>
      <c r="AC73" s="96"/>
      <c r="AD73" s="96"/>
      <c r="AE73" s="97" t="s">
        <v>114</v>
      </c>
      <c r="AF73" s="97"/>
      <c r="AG73" s="97"/>
      <c r="AH73" s="97"/>
      <c r="AI73" s="97"/>
      <c r="AJ73" s="97"/>
      <c r="AK73" s="97"/>
      <c r="AL73" s="97"/>
      <c r="AM73" s="97"/>
      <c r="AN73" s="75"/>
      <c r="AO73" s="98">
        <v>100</v>
      </c>
      <c r="AP73" s="98"/>
      <c r="AQ73" s="98"/>
      <c r="AR73" s="98"/>
      <c r="AS73" s="98"/>
      <c r="AT73" s="98"/>
      <c r="AU73" s="98"/>
      <c r="AV73" s="98"/>
      <c r="AW73" s="98">
        <v>0</v>
      </c>
      <c r="AX73" s="98"/>
      <c r="AY73" s="98"/>
      <c r="AZ73" s="98"/>
      <c r="BA73" s="98"/>
      <c r="BB73" s="98"/>
      <c r="BC73" s="98"/>
      <c r="BD73" s="98"/>
      <c r="BE73" s="98">
        <v>100</v>
      </c>
      <c r="BF73" s="98"/>
      <c r="BG73" s="98"/>
      <c r="BH73" s="98"/>
      <c r="BI73" s="98"/>
      <c r="BJ73" s="98"/>
      <c r="BK73" s="98"/>
      <c r="BL73" s="98"/>
      <c r="CA73" s="144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63" t="s">
        <v>123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124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60" t="s">
        <v>125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1.5" customHeight="1">
      <c r="A82" s="63" t="s">
        <v>126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127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>
      <c r="A84" s="62" t="s">
        <v>118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КПК0218240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КПК0218240!Область_печати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2026-01-20T12:35:51Z</cp:lastPrinted>
  <dcterms:created xsi:type="dcterms:W3CDTF">2016-08-15T09:54:21Z</dcterms:created>
  <dcterms:modified xsi:type="dcterms:W3CDTF">2026-01-20T12:35:51Z</dcterms:modified>
</cp:coreProperties>
</file>