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340" sheetId="2" r:id="rId1"/>
  </sheets>
  <definedNames>
    <definedName name="__DATEDOC">КПК0218340!$AO$7</definedName>
    <definedName name="__EDRPOU">КПК0218340!$AU$13</definedName>
    <definedName name="__EDRPOU_VV">КПК0218340!$AU$16</definedName>
    <definedName name="__KFKV">КПК0218340!$AA$19</definedName>
    <definedName name="__KLB">КПК0218340!$BE$19</definedName>
    <definedName name="__KPKVKMB">КПК0218340!$B$19</definedName>
    <definedName name="__KTPKVKMB">КПК0218340!$N$19</definedName>
    <definedName name="__KTVKVK">КПК0218340!$B$13</definedName>
    <definedName name="__KTVKVKVV">КПК0218340!$B$16</definedName>
    <definedName name="__NAME_ORGVV">КПК0218340!$N$16</definedName>
    <definedName name="__NAME_TPKVKMB">КПК0218340!$AK$19</definedName>
    <definedName name="_AS_SF">КПК0218340!$I$23</definedName>
    <definedName name="_AS_TOTAL">КПК0218340!$U$22</definedName>
    <definedName name="_AS_ZF">КПК0218340!$AS$22</definedName>
    <definedName name="_BASES">КПК0218340!$A$26</definedName>
    <definedName name="_DATE2">КПК0218340!$A$84</definedName>
    <definedName name="_DATEDOC">КПК0218340!$AO$7</definedName>
    <definedName name="_GOAL">КПК0218340!$A$34</definedName>
    <definedName name="_HBOS">КПК0218340!$AO$76</definedName>
    <definedName name="_HBOSFO">КПК0218340!$AO$82</definedName>
    <definedName name="_NAME_FINORG">КПК0218340!$A$79</definedName>
    <definedName name="_NUMDOC">КПК0218340!$AW$7</definedName>
    <definedName name="_R01G3">КПК0218340!$AC$48</definedName>
    <definedName name="_R01G4">КПК0218340!$AK$48</definedName>
    <definedName name="_R01G5">КПК0218340!$AS$48</definedName>
    <definedName name="_R02G3">КПК0218340!$AB$57</definedName>
    <definedName name="_R02G4">КПК0218340!$AJ$57</definedName>
    <definedName name="_R02G5">КПК0218340!$AR$57</definedName>
    <definedName name="T1RXXXXG1S">КПК0218340!$A$30</definedName>
    <definedName name="T1RXXXXG2S">КПК0218340!$G$30</definedName>
    <definedName name="T2RXXXXG1S">КПК0218340!$A$38</definedName>
    <definedName name="T2RXXXXG2S">КПК0218340!$G$38</definedName>
    <definedName name="T3RXXXXG1S">КПК0218340!$A$46</definedName>
    <definedName name="T3RXXXXG2S">КПК0218340!$D$46</definedName>
    <definedName name="T3RXXXXG3">КПК0218340!$AC$46</definedName>
    <definedName name="T3RXXXXG4">КПК0218340!$AK$46</definedName>
    <definedName name="T3RXXXXG5">КПК0218340!$AS$46</definedName>
    <definedName name="T4RXXXXG1S">КПК0218340!$A$55</definedName>
    <definedName name="T4RXXXXG2S">КПК0218340!$D$55</definedName>
    <definedName name="T4RXXXXG3">КПК0218340!$AB$55</definedName>
    <definedName name="T4RXXXXG4">КПК0218340!$AJ$55</definedName>
    <definedName name="T4RXXXXG5">КПК0218340!$AR$55</definedName>
    <definedName name="T5RXXXXG1S">КПК0218340!$A$63</definedName>
    <definedName name="T5RXXXXG2S">КПК0218340!$G$63</definedName>
    <definedName name="T5RXXXXG3S">КПК0218340!$Z$63</definedName>
    <definedName name="T5RXXXXG4S">КПК0218340!$AE$63</definedName>
    <definedName name="T5RXXXXG5">КПК0218340!$AO$63</definedName>
    <definedName name="T5RXXXXG6">КПК0218340!$AW$63</definedName>
    <definedName name="T5RXXXXG7">КПК0218340!$BE$63</definedName>
    <definedName name="T6RXXXXG1S">КПК0218340!$A$66</definedName>
    <definedName name="T6RXXXXG2S">КПК0218340!$G$66</definedName>
    <definedName name="T6RXXXXG3S">КПК0218340!$Z$66</definedName>
    <definedName name="T6RXXXXG4S">КПК0218340!$AE$66</definedName>
    <definedName name="T6RXXXXG5">КПК0218340!$AO$66</definedName>
    <definedName name="T6RXXXXG6">КПК0218340!$AW$66</definedName>
    <definedName name="T6RXXXXG7">КПК0218340!$BE$66</definedName>
    <definedName name="T7RXXXXG1S">КПК0218340!$A$69</definedName>
    <definedName name="T7RXXXXG2S">КПК0218340!$G$69</definedName>
    <definedName name="T7RXXXXG3S">КПК0218340!$Z$69</definedName>
    <definedName name="T7RXXXXG4S">КПК0218340!$AE$69</definedName>
    <definedName name="T7RXXXXG5">КПК0218340!$AO$69</definedName>
    <definedName name="T7RXXXXG6">КПК0218340!$AW$69</definedName>
    <definedName name="T7RXXXXG7">КПК0218340!$BE$69</definedName>
    <definedName name="T8RXXXXG1S">КПК0218340!$A$72</definedName>
    <definedName name="T8RXXXXG2S">КПК0218340!$G$72</definedName>
    <definedName name="T8RXXXXG3S">КПК0218340!$Z$72</definedName>
    <definedName name="T8RXXXXG4S">КПК0218340!$AE$72</definedName>
    <definedName name="T8RXXXXG5">КПК0218340!$AO$72</definedName>
    <definedName name="T8RXXXXG6">КПК0218340!$AW$72</definedName>
    <definedName name="T8RXXXXG7">КПК0218340!$BE$72</definedName>
    <definedName name="TABL1">КПК0218340!$A$30:$BL$30</definedName>
    <definedName name="TABL2">КПК0218340!$A$38:$BL$38</definedName>
    <definedName name="TABL3">КПК0218340!$A$46:$AZ$46</definedName>
    <definedName name="TABL4">КПК0218340!$A$55:$AY$55</definedName>
    <definedName name="TABL5">КПК0218340!$A$63:$BL$63</definedName>
    <definedName name="TABL6">КПК0218340!$A$66:$BL$66</definedName>
    <definedName name="TABL7">КПК0218340!$A$69:$BL$69</definedName>
    <definedName name="TABL8">КПК0218340!$A$72:$BL$72</definedName>
    <definedName name="бюджетної_програми_місцевого_бюджету_на__ye__рік">"A11"</definedName>
    <definedName name="_xlnm.Print_Area" localSheetId="0">КПК0218340!$A$1:$BM$86</definedName>
  </definedNames>
  <calcPr calcId="125725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<sst xmlns="http://schemas.openxmlformats.org/spreadsheetml/2006/main" count="153" uniqueCount="130">
  <si>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</si>
  <si>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</si>
  <si>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</si>
  <si>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</si>
  <si>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</si>
  <si>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</si>
  <si>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</si>
  <si>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</si>
  <si>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</si>
  <si>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</si>
  <si>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</si>
  <si>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</si>
  <si>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</si>
  <si>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</si>
  <si>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</si>
  <si>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</si>
  <si>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</si>
  <si>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</si>
  <si>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</si>
  <si>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</si>
  <si>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</si>
  <si>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</si>
  <si>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</si>
  <si>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</si>
  <si>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</si>
  <si>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</si>
  <si>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</si>
  <si>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</si>
  <si>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</si>
  <si>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</si>
  <si>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</si>
  <si>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</si>
  <si>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</si>
  <si>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</si>
  <si>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</si>
  <si>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</si>
  <si>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</si>
  <si>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</si>
  <si>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</si>
  <si>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</si>
  <si>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</si>
  <si>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</si>
  <si>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</si>
  <si>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</si>
  <si>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</si>
  <si>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</si>
  <si>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</si>
  <si>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</si>
  <si>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</si>
  <si>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</si>
  <si>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</si>
  <si>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</si>
  <si>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</si>
  <si>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</si>
  <si>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</si>
  <si>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</si>
  <si>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</si>
  <si>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</si>
  <si>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</si>
  <si>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</si>
  <si>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</si>
  <si>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</si>
  <si>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</si>
  <si>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</si>
  <si>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</si>
  <si>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</si>
  <si>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</si>
  <si>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</si>
  <si>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</si>
  <si>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</si>
  <si>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</si>
  <si>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</si>
  <si>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</si>
  <si>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</si>
  <si>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</si>
  <si>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</si>
  <si>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</si>
  <si>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</si>
  <si>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</si>
  <si>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</si>
  <si>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</si>
  <si>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</si>
  <si>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</si>
  <si>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</si>
  <si>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</si>
  <si>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</si>
  <si>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</si>
  <si>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</si>
  <si>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</si>
  <si>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</si>
  <si>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</si>
  <si>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</si>
  <si>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</si>
  <si>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</si>
  <si>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</si>
  <si>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</si>
  <si>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</si>
  <si>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</si>
  <si>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</si>
  <si>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</si>
  <si>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</si>
  <si>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0218340</t>
  </si>
  <si>
    <t>8340</t>
  </si>
  <si>
    <t>0540</t>
  </si>
  <si>
    <t>Програма охорони навколишнього природного середовища Новоодеської міської ради на 2022-2026 роки</t>
  </si>
  <si>
    <t>Забезпечення виконання заходів, спрямованих на охорону навколишнього природного середовища</t>
  </si>
  <si>
    <t>Утримання в належному стані міського сміттєзвалища</t>
  </si>
  <si>
    <t>Упорядкування міського та ліквідація несанкціонованих сміттєзвалищ</t>
  </si>
  <si>
    <t>кошторис</t>
  </si>
  <si>
    <t>грн.</t>
  </si>
  <si>
    <t>Обсяги витрат на упорядкування міського сміттєзвалища</t>
  </si>
  <si>
    <t>фактична наявність</t>
  </si>
  <si>
    <t>шт.</t>
  </si>
  <si>
    <t>Кількість сміттєзвалищ</t>
  </si>
  <si>
    <t>розрахунок</t>
  </si>
  <si>
    <t>Середні витрати на впорядкування одного сміттєзвалища</t>
  </si>
  <si>
    <t>Х</t>
  </si>
  <si>
    <t>відс.</t>
  </si>
  <si>
    <t>Рівень освоєння коштів на впорядкування міського сміттєзвалища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</si>
  <si>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</si>
  <si>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</si>
  <si>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</si>
  <si>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Природоохоронні заходи за рахунок цільових фондів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</si>
  <si>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</si>
  <si>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Проведення заходів з охорони навколишнього природного середовища.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</si>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</sst>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120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119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67500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67500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1.75" customHeight="1">
      <c r="A26" s="104" t="s">
        <v>123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0</v>
      </c>
      <c r="AD47" s="133"/>
      <c r="AE47" s="133"/>
      <c r="AF47" s="133"/>
      <c r="AG47" s="133"/>
      <c r="AH47" s="133"/>
      <c r="AI47" s="133"/>
      <c r="AJ47" s="134"/>
      <c r="AK47" s="132">
        <v>67500</v>
      </c>
      <c r="AL47" s="133"/>
      <c r="AM47" s="133"/>
      <c r="AN47" s="133"/>
      <c r="AO47" s="133"/>
      <c r="AP47" s="133"/>
      <c r="AQ47" s="133"/>
      <c r="AR47" s="134"/>
      <c r="AS47" s="132">
        <v>67500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0</v>
      </c>
      <c r="AD48" s="71"/>
      <c r="AE48" s="71"/>
      <c r="AF48" s="71"/>
      <c r="AG48" s="71"/>
      <c r="AH48" s="71"/>
      <c r="AI48" s="71"/>
      <c r="AJ48" s="71"/>
      <c r="AK48" s="71">
        <v>67500</v>
      </c>
      <c r="AL48" s="71"/>
      <c r="AM48" s="71"/>
      <c r="AN48" s="71"/>
      <c r="AO48" s="71"/>
      <c r="AP48" s="71"/>
      <c r="AQ48" s="71"/>
      <c r="AR48" s="71"/>
      <c r="AS48" s="71">
        <v>67500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0</v>
      </c>
      <c r="AC56" s="133"/>
      <c r="AD56" s="133"/>
      <c r="AE56" s="133"/>
      <c r="AF56" s="133"/>
      <c r="AG56" s="133"/>
      <c r="AH56" s="133"/>
      <c r="AI56" s="134"/>
      <c r="AJ56" s="132">
        <v>67500</v>
      </c>
      <c r="AK56" s="133"/>
      <c r="AL56" s="133"/>
      <c r="AM56" s="133"/>
      <c r="AN56" s="133"/>
      <c r="AO56" s="133"/>
      <c r="AP56" s="133"/>
      <c r="AQ56" s="134"/>
      <c r="AR56" s="132">
        <v>67500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0</v>
      </c>
      <c r="AC57" s="71"/>
      <c r="AD57" s="71"/>
      <c r="AE57" s="71"/>
      <c r="AF57" s="71"/>
      <c r="AG57" s="71"/>
      <c r="AH57" s="71"/>
      <c r="AI57" s="71"/>
      <c r="AJ57" s="71">
        <v>67500</v>
      </c>
      <c r="AK57" s="71"/>
      <c r="AL57" s="71"/>
      <c r="AM57" s="71"/>
      <c r="AN57" s="71"/>
      <c r="AO57" s="71"/>
      <c r="AP57" s="71"/>
      <c r="AQ57" s="71"/>
      <c r="AR57" s="71">
        <v>67500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3" t="s">
        <v>109</v>
      </c>
      <c r="AA64" s="124"/>
      <c r="AB64" s="124"/>
      <c r="AC64" s="124"/>
      <c r="AD64" s="125"/>
      <c r="AE64" s="90" t="s">
        <v>108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0</v>
      </c>
      <c r="AP64" s="110"/>
      <c r="AQ64" s="110"/>
      <c r="AR64" s="110"/>
      <c r="AS64" s="110"/>
      <c r="AT64" s="110"/>
      <c r="AU64" s="110"/>
      <c r="AV64" s="111"/>
      <c r="AW64" s="109">
        <v>67500</v>
      </c>
      <c r="AX64" s="110"/>
      <c r="AY64" s="110"/>
      <c r="AZ64" s="110"/>
      <c r="BA64" s="110"/>
      <c r="BB64" s="110"/>
      <c r="BC64" s="110"/>
      <c r="BD64" s="111"/>
      <c r="BE64" s="109">
        <v>67500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3">
        <v>2</v>
      </c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112</v>
      </c>
      <c r="AA67" s="124"/>
      <c r="AB67" s="124"/>
      <c r="AC67" s="124"/>
      <c r="AD67" s="125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9">
        <v>0</v>
      </c>
      <c r="AP67" s="110"/>
      <c r="AQ67" s="110"/>
      <c r="AR67" s="110"/>
      <c r="AS67" s="110"/>
      <c r="AT67" s="110"/>
      <c r="AU67" s="110"/>
      <c r="AV67" s="111"/>
      <c r="AW67" s="109">
        <v>1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>
        <v>3</v>
      </c>
      <c r="B70" s="124"/>
      <c r="C70" s="124"/>
      <c r="D70" s="124"/>
      <c r="E70" s="124"/>
      <c r="F70" s="125"/>
      <c r="G70" s="123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109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0</v>
      </c>
      <c r="AP70" s="133"/>
      <c r="AQ70" s="133"/>
      <c r="AR70" s="133"/>
      <c r="AS70" s="133"/>
      <c r="AT70" s="133"/>
      <c r="AU70" s="133"/>
      <c r="AV70" s="134"/>
      <c r="AW70" s="109">
        <v>67500</v>
      </c>
      <c r="AX70" s="110"/>
      <c r="AY70" s="110"/>
      <c r="AZ70" s="110"/>
      <c r="BA70" s="110"/>
      <c r="BB70" s="110"/>
      <c r="BC70" s="110"/>
      <c r="BD70" s="111"/>
      <c r="BE70" s="109">
        <v>67500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5.5" customHeight="1">
      <c r="A73" s="57">
        <v>4</v>
      </c>
      <c r="B73" s="57"/>
      <c r="C73" s="57"/>
      <c r="D73" s="57"/>
      <c r="E73" s="57"/>
      <c r="F73" s="57"/>
      <c r="G73" s="88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117</v>
      </c>
      <c r="AA73" s="96"/>
      <c r="AB73" s="96"/>
      <c r="AC73" s="96"/>
      <c r="AD73" s="96"/>
      <c r="AE73" s="97" t="s">
        <v>116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0</v>
      </c>
      <c r="AP73" s="98"/>
      <c r="AQ73" s="98"/>
      <c r="AR73" s="98"/>
      <c r="AS73" s="98"/>
      <c r="AT73" s="98"/>
      <c r="AU73" s="98"/>
      <c r="AV73" s="98"/>
      <c r="AW73" s="98">
        <v>100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126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128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129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КПК0218340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КПК0218340!Область_печати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2026-01-20T12:36:48Z</cp:lastPrinted>
  <dcterms:created xsi:type="dcterms:W3CDTF">2016-08-15T09:54:21Z</dcterms:created>
  <dcterms:modified xsi:type="dcterms:W3CDTF">2026-01-20T12:36:49Z</dcterms:modified>
</cp:coreProperties>
</file>