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91" sheetId="2" r:id="rId1"/>
  </sheets>
  <definedNames>
    <definedName name="__EDRPOU">КПК0216091!$AT$13</definedName>
    <definedName name="__EDRPOU_VV">КПК0216091!$BC$16</definedName>
    <definedName name="__KFKV">КПК0216091!$BB$19</definedName>
    <definedName name="__KLB">КПК0216091!$BC$13</definedName>
    <definedName name="__KPKVKMB">КПК0216091!$AC$19</definedName>
    <definedName name="__KTPKVKMB">КПК0216091!$AO$19</definedName>
    <definedName name="__KTVKVK">КПК0216091!$AH$13</definedName>
    <definedName name="__KTVKVKVV">КПК0216091!$AH$16</definedName>
    <definedName name="__NAME_ORG">КПК0216091!$B$13</definedName>
    <definedName name="__NAME_ORGVV">КПК0216091!$B$16</definedName>
    <definedName name="__NAME_TPKVKMB">КПК0216091!$B$19</definedName>
    <definedName name="_AS_SF">КПК0216091!$I$23</definedName>
    <definedName name="_AS_TOTAL">КПК0216091!$U$22</definedName>
    <definedName name="_AS_ZF">КПК0216091!$AS$22</definedName>
    <definedName name="_BASES">КПК0216091!$A$37</definedName>
    <definedName name="_DATE2">КПК0216091!$A$93</definedName>
    <definedName name="_DATEDOC">КПК0216091!$AO$7</definedName>
    <definedName name="_GOAL">КПК0216091!$A$30</definedName>
    <definedName name="_HBOS">КПК0216091!$AO$85</definedName>
    <definedName name="_HBOSFO">КПК0216091!$AO$91</definedName>
    <definedName name="_NAME_FINORG">КПК0216091!$A$88</definedName>
    <definedName name="_NUMDOC">КПК0216091!$AW$7</definedName>
    <definedName name="_R01G3">КПК0216091!$AC$45</definedName>
    <definedName name="_R01G4">КПК0216091!$AK$45</definedName>
    <definedName name="_R01G5">КПК0216091!$AS$45</definedName>
    <definedName name="_R02G3">КПК0216091!$AO$53</definedName>
    <definedName name="_R02G4">КПК0216091!$AW$53</definedName>
    <definedName name="_R02G5">КПК0216091!$BE$53</definedName>
    <definedName name="_R03G7">КПК0216091!$BA$66</definedName>
    <definedName name="T1RXXXXG1S">КПК0216091!$BM$26</definedName>
    <definedName name="T1RXXXXG2S">КПК0216091!$A$26</definedName>
    <definedName name="T2RXXXXG1S">КПК0216091!$BM$33</definedName>
    <definedName name="T2RXXXXG2S">КПК0216091!$A$33</definedName>
    <definedName name="T3RXXXXG1S">КПК0216091!$A$43</definedName>
    <definedName name="T3RXXXXG2S">КПК0216091!$D$43</definedName>
    <definedName name="T3RXXXXG3">КПК0216091!$AC$43</definedName>
    <definedName name="T3RXXXXG4">КПК0216091!$AK$43</definedName>
    <definedName name="T3RXXXXG5">КПК0216091!$AS$43</definedName>
    <definedName name="T4RXXXXG1S">КПК0216091!$A$51</definedName>
    <definedName name="T4RXXXXG2S">КПК0216091!$D$51</definedName>
    <definedName name="T4RXXXXG3">КПК0216091!$AO$51</definedName>
    <definedName name="T4RXXXXG4">КПК0216091!$AW$51</definedName>
    <definedName name="T4RXXXXG5">КПК0216091!$BE$51</definedName>
    <definedName name="T4RXXXXG6S">КПК0216091!$AB$51</definedName>
    <definedName name="T5RXXXXG1S">КПК0216091!$A$72</definedName>
    <definedName name="T5RXXXXG2S">КПК0216091!$D$72</definedName>
    <definedName name="T5RXXXXG3S">КПК0216091!$X$72</definedName>
    <definedName name="T5RXXXXG4S">КПК0216091!$AB$72</definedName>
    <definedName name="T5RXXXXG5">КПК0216091!$AO$72</definedName>
    <definedName name="T5RXXXXG6">КПК0216091!$AW$72</definedName>
    <definedName name="T5RXXXXG7">КПК0216091!$BE$72</definedName>
    <definedName name="T5RXXXXG8S">КПК0216091!$BM$72</definedName>
    <definedName name="T6RXXXXG1S">КПК0216091!$A$75</definedName>
    <definedName name="T6RXXXXG2S">КПК0216091!$D$75</definedName>
    <definedName name="T6RXXXXG3S">КПК0216091!$X$75</definedName>
    <definedName name="T6RXXXXG4S">КПК0216091!$AB$75</definedName>
    <definedName name="T6RXXXXG5">КПК0216091!$AO$75</definedName>
    <definedName name="T6RXXXXG6">КПК0216091!$AW$75</definedName>
    <definedName name="T6RXXXXG7">КПК0216091!$BE$75</definedName>
    <definedName name="T6RXXXXG8S">КПК0216091!$BM$75</definedName>
    <definedName name="T7RXXXXG1S">КПК0216091!$A$78</definedName>
    <definedName name="T7RXXXXG2S">КПК0216091!$D$78</definedName>
    <definedName name="T7RXXXXG3S">КПК0216091!$X$78</definedName>
    <definedName name="T7RXXXXG4S">КПК0216091!$AB$78</definedName>
    <definedName name="T7RXXXXG5">КПК0216091!$AO$78</definedName>
    <definedName name="T7RXXXXG6">КПК0216091!$AW$78</definedName>
    <definedName name="T7RXXXXG7">КПК0216091!$BE$78</definedName>
    <definedName name="T7RXXXXG8S">КПК0216091!$BM$78</definedName>
    <definedName name="T8RXXXXG1S">КПК0216091!$A$81</definedName>
    <definedName name="T8RXXXXG2S">КПК0216091!$D$81</definedName>
    <definedName name="T8RXXXXG3S">КПК0216091!$X$81</definedName>
    <definedName name="T8RXXXXG4S">КПК0216091!$AB$81</definedName>
    <definedName name="T8RXXXXG5">КПК0216091!$AO$81</definedName>
    <definedName name="T8RXXXXG6">КПК0216091!$AW$81</definedName>
    <definedName name="T8RXXXXG7">КПК0216091!$BE$81</definedName>
    <definedName name="T8RXXXXG8S">КПК0216091!$BM$81</definedName>
    <definedName name="T9RXXXXG10">КПК0216091!$BN$59</definedName>
    <definedName name="T9RXXXXG1S">КПК0216091!$A$59</definedName>
    <definedName name="T9RXXXXG2S">КПК0216091!$D$59</definedName>
    <definedName name="T9RXXXXG3S">КПК0216091!$X$59</definedName>
    <definedName name="T9RXXXXG4S">КПК0216091!$AG$59</definedName>
    <definedName name="T9RXXXXG5">КПК0216091!$AM$59</definedName>
    <definedName name="T9RXXXXG6">КПК0216091!$AT$59</definedName>
    <definedName name="T9RXXXXG7">КПК0216091!$BA$59</definedName>
    <definedName name="T9RXXXXG8">КПК0216091!$BH$59</definedName>
    <definedName name="T9RXXXXG9">КПК0216091!$BM$59</definedName>
    <definedName name="TABL1">КПК0216091!$A$26:$BM$26</definedName>
    <definedName name="TABL2">КПК0216091!$A$33:$BM$33</definedName>
    <definedName name="TABL3">КПК0216091!$A$43:$AZ$43</definedName>
    <definedName name="TABL4">КПК0216091!$A$51:$BL$51</definedName>
    <definedName name="TABL5">КПК0216091!$A$72:$BM$72</definedName>
    <definedName name="TABL6">КПК0216091!$A$75:$BM$75</definedName>
    <definedName name="TABL7">КПК0216091!$A$78:$BM$78</definedName>
    <definedName name="TABL8">КПК0216091!$A$81:$BM$81</definedName>
    <definedName name="TABL9">КПК0216091!$A$59:$BN$59</definedName>
    <definedName name="_xlnm.Print_Area" localSheetId="0">КПК0216091!$A$1:$BM$95</definedName>
  </definedNames>
  <calcPr calcId="125725"/>
</workbook>
</file>

<file path=xl/sharedStrings.xml><?xml version="1.0" encoding="utf-8"?>
<sst xmlns="http://schemas.openxmlformats.org/spreadsheetml/2006/main" count="215" uniqueCount="169">
  <si>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</si>
  <si>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</si>
  <si>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</si>
  <si>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</si>
  <si>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</si>
  <si>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</si>
  <si>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</si>
  <si>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</si>
  <si>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</si>
  <si>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</si>
  <si>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</si>
  <si>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</si>
  <si>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</si>
  <si>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</si>
  <si>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</si>
  <si>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</si>
  <si>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</si>
  <si>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</si>
  <si>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</si>
  <si>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</si>
  <si>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</si>
  <si>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</si>
  <si>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</si>
  <si>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</si>
  <si>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</si>
  <si>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</si>
  <si>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</si>
  <si>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</si>
  <si>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</si>
  <si>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</si>
  <si>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</si>
  <si>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</si>
  <si>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</si>
  <si>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</si>
  <si>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</si>
  <si>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</si>
  <si>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</si>
  <si>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</si>
  <si>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</si>
  <si>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</si>
  <si>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</si>
  <si>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</si>
  <si>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</si>
  <si>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</si>
  <si>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</si>
  <si>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</si>
  <si>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</si>
  <si>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</si>
  <si>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</si>
  <si>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</si>
  <si>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</si>
  <si>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</si>
  <si>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</si>
  <si>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</si>
  <si>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</si>
  <si>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</si>
  <si>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</si>
  <si>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</si>
  <si>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</si>
  <si>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</si>
  <si>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</si>
  <si>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</si>
  <si>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</si>
  <si>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</si>
  <si>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</si>
  <si>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</si>
  <si>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</si>
  <si>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</si>
  <si>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</si>
  <si>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</si>
  <si>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</si>
  <si>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</si>
  <si>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</si>
  <si>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</si>
  <si>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</si>
  <si>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</si>
  <si>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</si>
  <si>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</si>
  <si>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</si>
  <si>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</si>
  <si>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</si>
  <si>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</si>
  <si>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</si>
  <si>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</si>
  <si>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</si>
  <si>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</si>
  <si>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</si>
  <si>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</si>
  <si>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</si>
  <si>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</si>
  <si>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</si>
  <si>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</si>
  <si>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</si>
  <si>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</si>
  <si>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</si>
  <si>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</si>
  <si>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</si>
  <si>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</si>
  <si>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</si>
  <si>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</si>
  <si>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</si>
  <si>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</si>
  <si>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</si>
  <si>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</si>
  <si>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</si>
  <si>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</si>
  <si>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</si>
  <si>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</si>
  <si>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</si>
  <si>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</si>
  <si>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</si>
  <si>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</si>
  <si>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</si>
  <si>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</si>
  <si>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</si>
  <si>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</si>
  <si>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</si>
  <si>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</si>
  <si>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</si>
  <si>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</si>
  <si>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</si>
  <si>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</si>
  <si>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</si>
  <si>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05410568</t>
  </si>
  <si>
    <t>1455000000</t>
  </si>
  <si>
    <t>02</t>
  </si>
  <si>
    <t>021</t>
  </si>
  <si>
    <t>0216091</t>
  </si>
  <si>
    <t>6091</t>
  </si>
  <si>
    <t>0640</t>
  </si>
  <si>
    <t>Створення умов для ефективного функціонування підприємств житлово-комунального господарства, забезпечення якості та доступності житлово-комунальних послуг для населення.</t>
  </si>
  <si>
    <t>Забезпечення надання підтримки підприємству  водопровідно-каналізаційного господарства</t>
  </si>
  <si>
    <t>Капітальне будівництво центральної мережі водовідведення</t>
  </si>
  <si>
    <t>471_0_1</t>
  </si>
  <si>
    <t>кошторис</t>
  </si>
  <si>
    <t>грн.</t>
  </si>
  <si>
    <t>Обсяг фінансування, який планується передбачити на проведення капітального будівництва міської водопровідної мережі, та центральної мережі водовідведення</t>
  </si>
  <si>
    <t>472_0_1</t>
  </si>
  <si>
    <t>од.</t>
  </si>
  <si>
    <t>Кількість проєктів з капітального будівництва центральної мережі водовідведення</t>
  </si>
  <si>
    <t>473_0_1</t>
  </si>
  <si>
    <t>розрахунок</t>
  </si>
  <si>
    <t>Середня вартість одного проєкту з капітального будівництва центральної мережі водовідведення</t>
  </si>
  <si>
    <t>474_0_1</t>
  </si>
  <si>
    <t>відс.</t>
  </si>
  <si>
    <t>Рівень забезпеченності обсягу фінансування на капітальне будівництво центральної мережі водовідведення</t>
  </si>
  <si>
    <t>2025-2026</t>
  </si>
  <si>
    <t>300426-8F21B437</t>
  </si>
  <si>
    <t>Нове будівництво самопливної мережі каналізації вздовж вул. Центральної від Новоодеського ліцею № 1 в бік вул. Кухарєва з підключенням в існуючу мережу каналізації в місті Нова Одеса Миколаївської області.,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</si>
  <si>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</si>
  <si>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</si>
  <si>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</si>
  <si>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</si>
  <si>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</si>
  <si>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рішення  міської ради №4  від 26.11.2021 рік</t>
  </si>
  <si>
    <t>Комплексна програма розвитку  житлово-комунального господарства Новоодеської міської ради за 2022-2027 рр.</t>
  </si>
  <si>
    <t>Виконавчий комітет Новоодеської міської ради</t>
  </si>
  <si>
    <t>07.07.2026</t>
  </si>
  <si>
    <t>бюджетної програми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</si>
  <si>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</si>
  <si>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Забезпечення населення якісною питною водою та безперебійним водопостачанням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</si>
  <si>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№6 від 12.06.2026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</si>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</sst>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4" t="s">
        <v>80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99" t="s">
        <v>0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2">
        <v>113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1" t="s">
        <v>156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2" t="s">
        <v>5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1" t="s">
        <v>157</v>
      </c>
      <c r="AP7" s="131"/>
      <c r="AQ7" s="131"/>
      <c r="AR7" s="131"/>
      <c r="AS7" s="131"/>
      <c r="AT7" s="131"/>
      <c r="AU7" s="131"/>
      <c r="AV7" s="38" t="s">
        <v>26</v>
      </c>
      <c r="AW7" s="92">
        <v>113</v>
      </c>
      <c r="AX7" s="92"/>
      <c r="AY7" s="92"/>
      <c r="AZ7" s="92"/>
      <c r="BA7" s="92"/>
      <c r="BB7" s="92"/>
      <c r="BC7" s="92"/>
      <c r="BD7" s="92"/>
      <c r="BE7" s="92"/>
      <c r="BF7" s="9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2" t="s">
        <v>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2" t="s">
        <v>158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80" t="s">
        <v>156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42"/>
      <c r="AH13" s="78" t="s">
        <v>125</v>
      </c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42"/>
      <c r="AT13" s="78" t="s">
        <v>123</v>
      </c>
      <c r="AU13" s="78"/>
      <c r="AV13" s="78"/>
      <c r="AW13" s="78"/>
      <c r="AX13" s="78"/>
      <c r="AY13" s="78"/>
      <c r="AZ13" s="78"/>
      <c r="BA13" s="78"/>
      <c r="BB13" s="43"/>
      <c r="BC13" s="81" t="s">
        <v>124</v>
      </c>
      <c r="BD13" s="81"/>
      <c r="BE13" s="81"/>
      <c r="BF13" s="81"/>
      <c r="BG13" s="81"/>
      <c r="BH13" s="81"/>
      <c r="BI13" s="81"/>
      <c r="BJ13" s="8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9" t="s">
        <v>81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16"/>
      <c r="AH14" s="79" t="s">
        <v>82</v>
      </c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16"/>
      <c r="AT14" s="79" t="s">
        <v>20</v>
      </c>
      <c r="AU14" s="79"/>
      <c r="AV14" s="79"/>
      <c r="AW14" s="79"/>
      <c r="AX14" s="79"/>
      <c r="AY14" s="79"/>
      <c r="AZ14" s="79"/>
      <c r="BA14" s="79"/>
      <c r="BB14" s="15"/>
      <c r="BC14" s="82" t="s">
        <v>25</v>
      </c>
      <c r="BD14" s="82"/>
      <c r="BE14" s="82"/>
      <c r="BF14" s="82"/>
      <c r="BG14" s="82"/>
      <c r="BH14" s="82"/>
      <c r="BI14" s="82"/>
      <c r="BJ14" s="8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80" t="s">
        <v>156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42"/>
      <c r="AH16" s="78" t="s">
        <v>126</v>
      </c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5"/>
      <c r="BC16" s="78" t="s">
        <v>123</v>
      </c>
      <c r="BD16" s="78"/>
      <c r="BE16" s="78"/>
      <c r="BF16" s="78"/>
      <c r="BG16" s="78"/>
      <c r="BH16" s="78"/>
      <c r="BI16" s="78"/>
      <c r="BJ16" s="7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9" t="s">
        <v>83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16"/>
      <c r="AH17" s="79" t="s">
        <v>84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15"/>
      <c r="BC17" s="79" t="s">
        <v>20</v>
      </c>
      <c r="BD17" s="79"/>
      <c r="BE17" s="79"/>
      <c r="BF17" s="79"/>
      <c r="BG17" s="79"/>
      <c r="BH17" s="79"/>
      <c r="BI17" s="79"/>
      <c r="BJ17" s="7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>
      <c r="A19" s="41">
        <v>3</v>
      </c>
      <c r="B19" s="80" t="s">
        <v>159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5"/>
      <c r="AC19" s="78" t="s">
        <v>127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3"/>
      <c r="AO19" s="78" t="s">
        <v>128</v>
      </c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5"/>
      <c r="BB19" s="78" t="s">
        <v>129</v>
      </c>
      <c r="BC19" s="78"/>
      <c r="BD19" s="78"/>
      <c r="BE19" s="78"/>
      <c r="BF19" s="78"/>
      <c r="BG19" s="78"/>
      <c r="BH19" s="78"/>
      <c r="BI19" s="78"/>
      <c r="BJ19" s="7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29" t="s">
        <v>24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5"/>
      <c r="AC20" s="79" t="s">
        <v>21</v>
      </c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3"/>
      <c r="AO20" s="79" t="s">
        <v>22</v>
      </c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15"/>
      <c r="BB20" s="130" t="s">
        <v>23</v>
      </c>
      <c r="BC20" s="130"/>
      <c r="BD20" s="130"/>
      <c r="BE20" s="130"/>
      <c r="BF20" s="130"/>
      <c r="BG20" s="130"/>
      <c r="BH20" s="130"/>
      <c r="BI20" s="130"/>
      <c r="BJ20" s="130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85" t="s">
        <v>18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6">
        <v>2919728</v>
      </c>
      <c r="V22" s="86"/>
      <c r="W22" s="86"/>
      <c r="X22" s="86"/>
      <c r="Y22" s="86"/>
      <c r="Z22" s="86"/>
      <c r="AA22" s="86"/>
      <c r="AB22" s="86"/>
      <c r="AC22" s="86"/>
      <c r="AD22" s="86"/>
      <c r="AE22" s="115" t="s">
        <v>19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86">
        <v>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3" t="s">
        <v>7</v>
      </c>
      <c r="BE22" s="83"/>
      <c r="BF22" s="83"/>
      <c r="BG22" s="83"/>
      <c r="BH22" s="83"/>
      <c r="BI22" s="83"/>
      <c r="BJ22" s="83"/>
      <c r="BK22" s="83"/>
      <c r="BL22" s="8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83" t="s">
        <v>27</v>
      </c>
      <c r="B23" s="83"/>
      <c r="C23" s="83"/>
      <c r="D23" s="83"/>
      <c r="E23" s="83"/>
      <c r="F23" s="83"/>
      <c r="G23" s="83"/>
      <c r="H23" s="83"/>
      <c r="I23" s="86">
        <v>2919728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3" t="s">
        <v>8</v>
      </c>
      <c r="U23" s="83"/>
      <c r="V23" s="83"/>
      <c r="W23" s="8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83" t="s">
        <v>85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83" t="s">
        <v>29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37" t="s">
        <v>130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8">
        <v>1</v>
      </c>
      <c r="CA27" s="139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83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84" t="s">
        <v>160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83" t="s">
        <v>87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83" t="s">
        <v>30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37" t="s">
        <v>131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8">
        <v>1</v>
      </c>
      <c r="CA34" s="139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83" t="s">
        <v>88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160" t="s">
        <v>161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83" t="s">
        <v>89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5" t="s">
        <v>10</v>
      </c>
      <c r="B41" s="75"/>
      <c r="C41" s="75"/>
      <c r="D41" s="111" t="s">
        <v>9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3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6">
        <v>1</v>
      </c>
      <c r="B42" s="76"/>
      <c r="C42" s="76"/>
      <c r="D42" s="107">
        <v>2</v>
      </c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9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3" t="s">
        <v>33</v>
      </c>
      <c r="B43" s="103"/>
      <c r="C43" s="103"/>
      <c r="D43" s="126" t="s">
        <v>32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8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126">
        <v>1</v>
      </c>
      <c r="B44" s="127"/>
      <c r="C44" s="128"/>
      <c r="D44" s="104" t="s">
        <v>132</v>
      </c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1"/>
      <c r="AC44" s="119">
        <v>0</v>
      </c>
      <c r="AD44" s="120"/>
      <c r="AE44" s="120"/>
      <c r="AF44" s="120"/>
      <c r="AG44" s="120"/>
      <c r="AH44" s="120"/>
      <c r="AI44" s="120"/>
      <c r="AJ44" s="121"/>
      <c r="AK44" s="119">
        <v>2919728</v>
      </c>
      <c r="AL44" s="120"/>
      <c r="AM44" s="120"/>
      <c r="AN44" s="120"/>
      <c r="AO44" s="120"/>
      <c r="AP44" s="120"/>
      <c r="AQ44" s="120"/>
      <c r="AR44" s="121"/>
      <c r="AS44" s="119">
        <v>2919728</v>
      </c>
      <c r="AT44" s="120"/>
      <c r="AU44" s="120"/>
      <c r="AV44" s="120"/>
      <c r="AW44" s="120"/>
      <c r="AX44" s="120"/>
      <c r="AY44" s="120"/>
      <c r="AZ44" s="121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39" t="s">
        <v>68</v>
      </c>
    </row>
    <row r="45" spans="1:79" ht="17.100000000000001" customHeight="1">
      <c r="A45" s="87" t="s">
        <v>90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2919728</v>
      </c>
      <c r="AL45" s="71"/>
      <c r="AM45" s="71"/>
      <c r="AN45" s="71"/>
      <c r="AO45" s="71"/>
      <c r="AP45" s="71"/>
      <c r="AQ45" s="71"/>
      <c r="AR45" s="71"/>
      <c r="AS45" s="71">
        <v>2919728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83" t="s">
        <v>92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75" t="s">
        <v>10</v>
      </c>
      <c r="B49" s="75"/>
      <c r="C49" s="75"/>
      <c r="D49" s="111" t="s">
        <v>13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3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76">
        <v>1</v>
      </c>
      <c r="B50" s="76"/>
      <c r="C50" s="76"/>
      <c r="D50" s="107">
        <v>2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9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03" t="s">
        <v>72</v>
      </c>
      <c r="B51" s="103"/>
      <c r="C51" s="103"/>
      <c r="D51" s="104" t="s">
        <v>73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6"/>
      <c r="AB51" s="90" t="s">
        <v>94</v>
      </c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77" t="s">
        <v>74</v>
      </c>
      <c r="AP51" s="77"/>
      <c r="AQ51" s="77"/>
      <c r="AR51" s="77"/>
      <c r="AS51" s="77"/>
      <c r="AT51" s="77"/>
      <c r="AU51" s="77"/>
      <c r="AV51" s="77"/>
      <c r="AW51" s="77" t="s">
        <v>75</v>
      </c>
      <c r="AX51" s="77"/>
      <c r="AY51" s="77"/>
      <c r="AZ51" s="77"/>
      <c r="BA51" s="77"/>
      <c r="BB51" s="77"/>
      <c r="BC51" s="77"/>
      <c r="BD51" s="77"/>
      <c r="BE51" s="77" t="s">
        <v>76</v>
      </c>
      <c r="BF51" s="77"/>
      <c r="BG51" s="77"/>
      <c r="BH51" s="77"/>
      <c r="BI51" s="77"/>
      <c r="BJ51" s="77"/>
      <c r="BK51" s="77"/>
      <c r="BL51" s="7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>
      <c r="A52" s="126">
        <v>1</v>
      </c>
      <c r="B52" s="127"/>
      <c r="C52" s="128"/>
      <c r="D52" s="104" t="s">
        <v>155</v>
      </c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1"/>
      <c r="AB52" s="157" t="s">
        <v>154</v>
      </c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9"/>
      <c r="AO52" s="71">
        <v>0</v>
      </c>
      <c r="AP52" s="71"/>
      <c r="AQ52" s="71"/>
      <c r="AR52" s="71"/>
      <c r="AS52" s="71"/>
      <c r="AT52" s="71"/>
      <c r="AU52" s="71"/>
      <c r="AV52" s="71"/>
      <c r="AW52" s="71">
        <v>2919728</v>
      </c>
      <c r="AX52" s="71"/>
      <c r="AY52" s="71"/>
      <c r="AZ52" s="71"/>
      <c r="BA52" s="71"/>
      <c r="BB52" s="71"/>
      <c r="BC52" s="71"/>
      <c r="BD52" s="71"/>
      <c r="BE52" s="71">
        <v>2919728</v>
      </c>
      <c r="BF52" s="71"/>
      <c r="BG52" s="71"/>
      <c r="BH52" s="71"/>
      <c r="BI52" s="71"/>
      <c r="BJ52" s="71"/>
      <c r="BK52" s="71"/>
      <c r="BL52" s="7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39" t="s">
        <v>69</v>
      </c>
    </row>
    <row r="53" spans="1:79" s="2" customFormat="1" ht="17.100000000000001" customHeight="1">
      <c r="A53" s="87" t="s">
        <v>90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2919728</v>
      </c>
      <c r="AX53" s="71"/>
      <c r="AY53" s="71"/>
      <c r="AZ53" s="71"/>
      <c r="BA53" s="71"/>
      <c r="BB53" s="71"/>
      <c r="BC53" s="71"/>
      <c r="BD53" s="71"/>
      <c r="BE53" s="71">
        <v>2919728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162</v>
      </c>
      <c r="BB57" s="60"/>
      <c r="BC57" s="60"/>
      <c r="BD57" s="60"/>
      <c r="BE57" s="60"/>
      <c r="BF57" s="60"/>
      <c r="BG57" s="60"/>
      <c r="BH57" s="60" t="s">
        <v>163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78.75" customHeight="1">
      <c r="A60" s="69">
        <v>1</v>
      </c>
      <c r="B60" s="69"/>
      <c r="C60" s="69"/>
      <c r="D60" s="152" t="s">
        <v>148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4"/>
      <c r="X60" s="151" t="s">
        <v>147</v>
      </c>
      <c r="Y60" s="155"/>
      <c r="Z60" s="155"/>
      <c r="AA60" s="155"/>
      <c r="AB60" s="155"/>
      <c r="AC60" s="155"/>
      <c r="AD60" s="155"/>
      <c r="AE60" s="155"/>
      <c r="AF60" s="156"/>
      <c r="AG60" s="69" t="s">
        <v>146</v>
      </c>
      <c r="AH60" s="69"/>
      <c r="AI60" s="69"/>
      <c r="AJ60" s="69"/>
      <c r="AK60" s="69"/>
      <c r="AL60" s="69"/>
      <c r="AM60" s="70">
        <v>3188802</v>
      </c>
      <c r="AN60" s="70"/>
      <c r="AO60" s="70"/>
      <c r="AP60" s="70"/>
      <c r="AQ60" s="70"/>
      <c r="AR60" s="70"/>
      <c r="AS60" s="70"/>
      <c r="AT60" s="70">
        <v>220327</v>
      </c>
      <c r="AU60" s="70"/>
      <c r="AV60" s="70"/>
      <c r="AW60" s="70"/>
      <c r="AX60" s="70"/>
      <c r="AY60" s="70"/>
      <c r="AZ60" s="70"/>
      <c r="BA60" s="70">
        <v>2919728</v>
      </c>
      <c r="BB60" s="70"/>
      <c r="BC60" s="70"/>
      <c r="BD60" s="70"/>
      <c r="BE60" s="70"/>
      <c r="BF60" s="70"/>
      <c r="BG60" s="70"/>
      <c r="BH60" s="70">
        <v>100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39" t="s">
        <v>111</v>
      </c>
    </row>
    <row r="61" spans="1:79" ht="15.75" customHeight="1">
      <c r="A61" s="69"/>
      <c r="B61" s="69"/>
      <c r="C61" s="69"/>
      <c r="D61" s="152" t="s">
        <v>149</v>
      </c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4"/>
      <c r="X61" s="151" t="s">
        <v>95</v>
      </c>
      <c r="Y61" s="155"/>
      <c r="Z61" s="155"/>
      <c r="AA61" s="155"/>
      <c r="AB61" s="155"/>
      <c r="AC61" s="155"/>
      <c r="AD61" s="155"/>
      <c r="AE61" s="155"/>
      <c r="AF61" s="156"/>
      <c r="AG61" s="69" t="s">
        <v>95</v>
      </c>
      <c r="AH61" s="69"/>
      <c r="AI61" s="69"/>
      <c r="AJ61" s="69"/>
      <c r="AK61" s="69"/>
      <c r="AL61" s="69"/>
      <c r="AM61" s="70" t="s">
        <v>95</v>
      </c>
      <c r="AN61" s="70"/>
      <c r="AO61" s="70"/>
      <c r="AP61" s="70"/>
      <c r="AQ61" s="70"/>
      <c r="AR61" s="70"/>
      <c r="AS61" s="70"/>
      <c r="AT61" s="70">
        <v>220327</v>
      </c>
      <c r="AU61" s="70"/>
      <c r="AV61" s="70"/>
      <c r="AW61" s="70"/>
      <c r="AX61" s="70"/>
      <c r="AY61" s="70"/>
      <c r="AZ61" s="70"/>
      <c r="BA61" s="70">
        <v>2919728</v>
      </c>
      <c r="BB61" s="70"/>
      <c r="BC61" s="70"/>
      <c r="BD61" s="70"/>
      <c r="BE61" s="70"/>
      <c r="BF61" s="70"/>
      <c r="BG61" s="70"/>
      <c r="BH61" s="70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39"/>
    </row>
    <row r="62" spans="1:79" ht="15.75" customHeight="1">
      <c r="A62" s="69"/>
      <c r="B62" s="69"/>
      <c r="C62" s="69"/>
      <c r="D62" s="152" t="s">
        <v>150</v>
      </c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4"/>
      <c r="X62" s="151" t="s">
        <v>95</v>
      </c>
      <c r="Y62" s="155"/>
      <c r="Z62" s="155"/>
      <c r="AA62" s="155"/>
      <c r="AB62" s="155"/>
      <c r="AC62" s="155"/>
      <c r="AD62" s="155"/>
      <c r="AE62" s="155"/>
      <c r="AF62" s="156"/>
      <c r="AG62" s="69" t="s">
        <v>95</v>
      </c>
      <c r="AH62" s="69"/>
      <c r="AI62" s="69"/>
      <c r="AJ62" s="69"/>
      <c r="AK62" s="69"/>
      <c r="AL62" s="69"/>
      <c r="AM62" s="70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0</v>
      </c>
      <c r="BB62" s="70"/>
      <c r="BC62" s="70"/>
      <c r="BD62" s="70"/>
      <c r="BE62" s="70"/>
      <c r="BF62" s="70"/>
      <c r="BG62" s="70"/>
      <c r="BH62" s="70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39"/>
    </row>
    <row r="63" spans="1:79" ht="15.75" customHeight="1">
      <c r="A63" s="69"/>
      <c r="B63" s="69"/>
      <c r="C63" s="69"/>
      <c r="D63" s="152" t="s">
        <v>151</v>
      </c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4"/>
      <c r="X63" s="151" t="s">
        <v>95</v>
      </c>
      <c r="Y63" s="155"/>
      <c r="Z63" s="155"/>
      <c r="AA63" s="155"/>
      <c r="AB63" s="155"/>
      <c r="AC63" s="155"/>
      <c r="AD63" s="155"/>
      <c r="AE63" s="155"/>
      <c r="AF63" s="156"/>
      <c r="AG63" s="69" t="s">
        <v>95</v>
      </c>
      <c r="AH63" s="69"/>
      <c r="AI63" s="69"/>
      <c r="AJ63" s="69"/>
      <c r="AK63" s="69"/>
      <c r="AL63" s="69"/>
      <c r="AM63" s="70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70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39"/>
    </row>
    <row r="64" spans="1:79" ht="15.75" customHeight="1">
      <c r="A64" s="69"/>
      <c r="B64" s="69"/>
      <c r="C64" s="69"/>
      <c r="D64" s="152" t="s">
        <v>152</v>
      </c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4"/>
      <c r="X64" s="151" t="s">
        <v>95</v>
      </c>
      <c r="Y64" s="155"/>
      <c r="Z64" s="155"/>
      <c r="AA64" s="155"/>
      <c r="AB64" s="155"/>
      <c r="AC64" s="155"/>
      <c r="AD64" s="155"/>
      <c r="AE64" s="155"/>
      <c r="AF64" s="156"/>
      <c r="AG64" s="69" t="s">
        <v>95</v>
      </c>
      <c r="AH64" s="69"/>
      <c r="AI64" s="69"/>
      <c r="AJ64" s="69"/>
      <c r="AK64" s="69"/>
      <c r="AL64" s="69"/>
      <c r="AM64" s="7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70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39"/>
    </row>
    <row r="65" spans="1:79" ht="12.75" customHeight="1">
      <c r="A65" s="69"/>
      <c r="B65" s="69"/>
      <c r="C65" s="69"/>
      <c r="D65" s="152" t="s">
        <v>153</v>
      </c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4"/>
      <c r="X65" s="151" t="s">
        <v>95</v>
      </c>
      <c r="Y65" s="155"/>
      <c r="Z65" s="155"/>
      <c r="AA65" s="155"/>
      <c r="AB65" s="155"/>
      <c r="AC65" s="155"/>
      <c r="AD65" s="155"/>
      <c r="AE65" s="155"/>
      <c r="AF65" s="156"/>
      <c r="AG65" s="69" t="s">
        <v>95</v>
      </c>
      <c r="AH65" s="69"/>
      <c r="AI65" s="69"/>
      <c r="AJ65" s="69"/>
      <c r="AK65" s="69"/>
      <c r="AL65" s="69"/>
      <c r="AM65" s="7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70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39"/>
    </row>
    <row r="66" spans="1:79" s="2" customFormat="1" ht="17.100000000000001" customHeight="1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74">
        <v>2919728</v>
      </c>
      <c r="BB66" s="74"/>
      <c r="BC66" s="74"/>
      <c r="BD66" s="74"/>
      <c r="BE66" s="74"/>
      <c r="BF66" s="74"/>
      <c r="BG66" s="74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>
      <c r="A68" s="83" t="s">
        <v>112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>
      <c r="A69" s="75" t="s">
        <v>10</v>
      </c>
      <c r="B69" s="75"/>
      <c r="C69" s="75"/>
      <c r="D69" s="134" t="s">
        <v>14</v>
      </c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75" t="s">
        <v>2</v>
      </c>
      <c r="Y69" s="75"/>
      <c r="Z69" s="75"/>
      <c r="AA69" s="75"/>
      <c r="AB69" s="134" t="s">
        <v>1</v>
      </c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75" t="s">
        <v>11</v>
      </c>
      <c r="AP69" s="75"/>
      <c r="AQ69" s="75"/>
      <c r="AR69" s="75"/>
      <c r="AS69" s="75"/>
      <c r="AT69" s="75"/>
      <c r="AU69" s="75"/>
      <c r="AV69" s="75"/>
      <c r="AW69" s="75" t="s">
        <v>12</v>
      </c>
      <c r="AX69" s="75"/>
      <c r="AY69" s="75"/>
      <c r="AZ69" s="75"/>
      <c r="BA69" s="75"/>
      <c r="BB69" s="75"/>
      <c r="BC69" s="75"/>
      <c r="BD69" s="75"/>
      <c r="BE69" s="75" t="s">
        <v>91</v>
      </c>
      <c r="BF69" s="75"/>
      <c r="BG69" s="75"/>
      <c r="BH69" s="75"/>
      <c r="BI69" s="75"/>
      <c r="BJ69" s="75"/>
      <c r="BK69" s="75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>
      <c r="A70" s="135">
        <v>1</v>
      </c>
      <c r="B70" s="135"/>
      <c r="C70" s="135"/>
      <c r="D70" s="76">
        <v>2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>
        <v>3</v>
      </c>
      <c r="Y70" s="76"/>
      <c r="Z70" s="76"/>
      <c r="AA70" s="76"/>
      <c r="AB70" s="76">
        <v>4</v>
      </c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>
        <v>5</v>
      </c>
      <c r="AP70" s="76"/>
      <c r="AQ70" s="76"/>
      <c r="AR70" s="76"/>
      <c r="AS70" s="76"/>
      <c r="AT70" s="76"/>
      <c r="AU70" s="76"/>
      <c r="AV70" s="76"/>
      <c r="AW70" s="76">
        <v>6</v>
      </c>
      <c r="AX70" s="76"/>
      <c r="AY70" s="76"/>
      <c r="AZ70" s="76"/>
      <c r="BA70" s="76"/>
      <c r="BB70" s="76"/>
      <c r="BC70" s="76"/>
      <c r="BD70" s="76"/>
      <c r="BE70" s="76">
        <v>7</v>
      </c>
      <c r="BF70" s="76"/>
      <c r="BG70" s="76"/>
      <c r="BH70" s="76"/>
      <c r="BI70" s="76"/>
      <c r="BJ70" s="76"/>
      <c r="BK70" s="76"/>
      <c r="BL70" s="7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>
      <c r="A71" s="136">
        <v>1</v>
      </c>
      <c r="B71" s="136"/>
      <c r="C71" s="136"/>
      <c r="D71" s="134" t="s">
        <v>115</v>
      </c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75"/>
      <c r="AP71" s="75"/>
      <c r="AQ71" s="75"/>
      <c r="AR71" s="75"/>
      <c r="AS71" s="75"/>
      <c r="AT71" s="75"/>
      <c r="AU71" s="75"/>
      <c r="AV71" s="75"/>
      <c r="AW71" s="123"/>
      <c r="AX71" s="124"/>
      <c r="AY71" s="124"/>
      <c r="AZ71" s="124"/>
      <c r="BA71" s="124"/>
      <c r="BB71" s="124"/>
      <c r="BC71" s="124"/>
      <c r="BD71" s="125"/>
      <c r="BE71" s="123"/>
      <c r="BF71" s="124"/>
      <c r="BG71" s="124"/>
      <c r="BH71" s="124"/>
      <c r="BI71" s="124"/>
      <c r="BJ71" s="124"/>
      <c r="BK71" s="124"/>
      <c r="BL71" s="12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22" t="s">
        <v>38</v>
      </c>
      <c r="B72" s="122"/>
      <c r="C72" s="122"/>
      <c r="D72" s="133" t="s">
        <v>37</v>
      </c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22" t="s">
        <v>39</v>
      </c>
      <c r="Y72" s="122"/>
      <c r="Z72" s="122"/>
      <c r="AA72" s="122"/>
      <c r="AB72" s="122" t="s">
        <v>40</v>
      </c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77" t="s">
        <v>41</v>
      </c>
      <c r="AP72" s="77"/>
      <c r="AQ72" s="77"/>
      <c r="AR72" s="77"/>
      <c r="AS72" s="77"/>
      <c r="AT72" s="77"/>
      <c r="AU72" s="77"/>
      <c r="AV72" s="77"/>
      <c r="AW72" s="77" t="s">
        <v>42</v>
      </c>
      <c r="AX72" s="77"/>
      <c r="AY72" s="77"/>
      <c r="AZ72" s="77"/>
      <c r="BA72" s="77"/>
      <c r="BB72" s="77"/>
      <c r="BC72" s="77"/>
      <c r="BD72" s="77"/>
      <c r="BE72" s="77" t="s">
        <v>43</v>
      </c>
      <c r="BF72" s="77"/>
      <c r="BG72" s="77"/>
      <c r="BH72" s="77"/>
      <c r="BI72" s="77"/>
      <c r="BJ72" s="77"/>
      <c r="BK72" s="77"/>
      <c r="BL72" s="77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63" customHeight="1">
      <c r="A73" s="142"/>
      <c r="B73" s="142"/>
      <c r="C73" s="142"/>
      <c r="D73" s="143" t="s">
        <v>136</v>
      </c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5"/>
      <c r="X73" s="142" t="s">
        <v>135</v>
      </c>
      <c r="Y73" s="142"/>
      <c r="Z73" s="142"/>
      <c r="AA73" s="142"/>
      <c r="AB73" s="142" t="s">
        <v>134</v>
      </c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6">
        <v>0</v>
      </c>
      <c r="AP73" s="146"/>
      <c r="AQ73" s="146"/>
      <c r="AR73" s="146"/>
      <c r="AS73" s="146"/>
      <c r="AT73" s="146"/>
      <c r="AU73" s="146"/>
      <c r="AV73" s="146"/>
      <c r="AW73" s="147">
        <v>2919728</v>
      </c>
      <c r="AX73" s="148"/>
      <c r="AY73" s="148"/>
      <c r="AZ73" s="148"/>
      <c r="BA73" s="148"/>
      <c r="BB73" s="148"/>
      <c r="BC73" s="148"/>
      <c r="BD73" s="149"/>
      <c r="BE73" s="147">
        <v>2919728</v>
      </c>
      <c r="BF73" s="148"/>
      <c r="BG73" s="148"/>
      <c r="BH73" s="148"/>
      <c r="BI73" s="148"/>
      <c r="BJ73" s="148"/>
      <c r="BK73" s="148"/>
      <c r="BL73" s="149"/>
      <c r="BM73" s="138" t="s">
        <v>133</v>
      </c>
      <c r="CA73" s="139" t="s">
        <v>70</v>
      </c>
    </row>
    <row r="74" spans="1:79" ht="17.100000000000001" customHeight="1">
      <c r="A74" s="122">
        <v>2</v>
      </c>
      <c r="B74" s="122"/>
      <c r="C74" s="122"/>
      <c r="D74" s="122" t="s">
        <v>116</v>
      </c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77"/>
      <c r="AP74" s="77"/>
      <c r="AQ74" s="77"/>
      <c r="AR74" s="77"/>
      <c r="AS74" s="77"/>
      <c r="AT74" s="77"/>
      <c r="AU74" s="77"/>
      <c r="AV74" s="77"/>
      <c r="AW74" s="116"/>
      <c r="AX74" s="117"/>
      <c r="AY74" s="117"/>
      <c r="AZ74" s="117"/>
      <c r="BA74" s="117"/>
      <c r="BB74" s="117"/>
      <c r="BC74" s="117"/>
      <c r="BD74" s="118"/>
      <c r="BE74" s="116"/>
      <c r="BF74" s="117"/>
      <c r="BG74" s="117"/>
      <c r="BH74" s="117"/>
      <c r="BI74" s="117"/>
      <c r="BJ74" s="117"/>
      <c r="BK74" s="117"/>
      <c r="BL74" s="11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122" t="s">
        <v>45</v>
      </c>
      <c r="B75" s="122"/>
      <c r="C75" s="122"/>
      <c r="D75" s="133" t="s">
        <v>44</v>
      </c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22" t="s">
        <v>50</v>
      </c>
      <c r="Y75" s="122"/>
      <c r="Z75" s="122"/>
      <c r="AA75" s="122"/>
      <c r="AB75" s="122" t="s">
        <v>53</v>
      </c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77" t="s">
        <v>56</v>
      </c>
      <c r="AP75" s="77"/>
      <c r="AQ75" s="77"/>
      <c r="AR75" s="77"/>
      <c r="AS75" s="77"/>
      <c r="AT75" s="77"/>
      <c r="AU75" s="77"/>
      <c r="AV75" s="77"/>
      <c r="AW75" s="77" t="s">
        <v>59</v>
      </c>
      <c r="AX75" s="77"/>
      <c r="AY75" s="77"/>
      <c r="AZ75" s="77"/>
      <c r="BA75" s="77"/>
      <c r="BB75" s="77"/>
      <c r="BC75" s="77"/>
      <c r="BD75" s="77"/>
      <c r="BE75" s="77" t="s">
        <v>62</v>
      </c>
      <c r="BF75" s="77"/>
      <c r="BG75" s="77"/>
      <c r="BH75" s="77"/>
      <c r="BI75" s="77"/>
      <c r="BJ75" s="77"/>
      <c r="BK75" s="77"/>
      <c r="BL75" s="77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>
      <c r="A76" s="142"/>
      <c r="B76" s="142"/>
      <c r="C76" s="142"/>
      <c r="D76" s="143" t="s">
        <v>139</v>
      </c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5"/>
      <c r="X76" s="142" t="s">
        <v>138</v>
      </c>
      <c r="Y76" s="142"/>
      <c r="Z76" s="142"/>
      <c r="AA76" s="142"/>
      <c r="AB76" s="142" t="s">
        <v>134</v>
      </c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6">
        <v>0</v>
      </c>
      <c r="AP76" s="146"/>
      <c r="AQ76" s="146"/>
      <c r="AR76" s="146"/>
      <c r="AS76" s="146"/>
      <c r="AT76" s="146"/>
      <c r="AU76" s="146"/>
      <c r="AV76" s="146"/>
      <c r="AW76" s="147">
        <v>1</v>
      </c>
      <c r="AX76" s="148"/>
      <c r="AY76" s="148"/>
      <c r="AZ76" s="148"/>
      <c r="BA76" s="148"/>
      <c r="BB76" s="148"/>
      <c r="BC76" s="148"/>
      <c r="BD76" s="149"/>
      <c r="BE76" s="147">
        <v>1</v>
      </c>
      <c r="BF76" s="148"/>
      <c r="BG76" s="148"/>
      <c r="BH76" s="148"/>
      <c r="BI76" s="148"/>
      <c r="BJ76" s="148"/>
      <c r="BK76" s="148"/>
      <c r="BL76" s="149"/>
      <c r="BM76" s="138" t="s">
        <v>137</v>
      </c>
      <c r="CA76" s="139" t="s">
        <v>77</v>
      </c>
    </row>
    <row r="77" spans="1:79" ht="17.100000000000001" customHeight="1">
      <c r="A77" s="122">
        <v>3</v>
      </c>
      <c r="B77" s="122"/>
      <c r="C77" s="122"/>
      <c r="D77" s="122" t="s">
        <v>117</v>
      </c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77"/>
      <c r="AP77" s="77"/>
      <c r="AQ77" s="77"/>
      <c r="AR77" s="77"/>
      <c r="AS77" s="77"/>
      <c r="AT77" s="77"/>
      <c r="AU77" s="77"/>
      <c r="AV77" s="77"/>
      <c r="AW77" s="116"/>
      <c r="AX77" s="117"/>
      <c r="AY77" s="117"/>
      <c r="AZ77" s="117"/>
      <c r="BA77" s="117"/>
      <c r="BB77" s="117"/>
      <c r="BC77" s="117"/>
      <c r="BD77" s="118"/>
      <c r="BE77" s="116"/>
      <c r="BF77" s="117"/>
      <c r="BG77" s="117"/>
      <c r="BH77" s="117"/>
      <c r="BI77" s="117"/>
      <c r="BJ77" s="117"/>
      <c r="BK77" s="117"/>
      <c r="BL77" s="11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122" t="s">
        <v>47</v>
      </c>
      <c r="B78" s="122"/>
      <c r="C78" s="122"/>
      <c r="D78" s="133" t="s">
        <v>46</v>
      </c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22" t="s">
        <v>51</v>
      </c>
      <c r="Y78" s="122"/>
      <c r="Z78" s="122"/>
      <c r="AA78" s="122"/>
      <c r="AB78" s="122" t="s">
        <v>54</v>
      </c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77" t="s">
        <v>57</v>
      </c>
      <c r="AP78" s="77"/>
      <c r="AQ78" s="77"/>
      <c r="AR78" s="77"/>
      <c r="AS78" s="77"/>
      <c r="AT78" s="77"/>
      <c r="AU78" s="77"/>
      <c r="AV78" s="77"/>
      <c r="AW78" s="77" t="s">
        <v>60</v>
      </c>
      <c r="AX78" s="77"/>
      <c r="AY78" s="77"/>
      <c r="AZ78" s="77"/>
      <c r="BA78" s="77"/>
      <c r="BB78" s="77"/>
      <c r="BC78" s="77"/>
      <c r="BD78" s="77"/>
      <c r="BE78" s="77" t="s">
        <v>63</v>
      </c>
      <c r="BF78" s="77"/>
      <c r="BG78" s="77"/>
      <c r="BH78" s="77"/>
      <c r="BI78" s="77"/>
      <c r="BJ78" s="77"/>
      <c r="BK78" s="77"/>
      <c r="BL78" s="77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>
      <c r="A79" s="142"/>
      <c r="B79" s="142"/>
      <c r="C79" s="142"/>
      <c r="D79" s="143" t="s">
        <v>142</v>
      </c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5"/>
      <c r="X79" s="142" t="s">
        <v>135</v>
      </c>
      <c r="Y79" s="142"/>
      <c r="Z79" s="142"/>
      <c r="AA79" s="142"/>
      <c r="AB79" s="142" t="s">
        <v>141</v>
      </c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6">
        <v>0</v>
      </c>
      <c r="AP79" s="146"/>
      <c r="AQ79" s="146"/>
      <c r="AR79" s="146"/>
      <c r="AS79" s="146"/>
      <c r="AT79" s="146"/>
      <c r="AU79" s="146"/>
      <c r="AV79" s="146"/>
      <c r="AW79" s="147">
        <v>2919728</v>
      </c>
      <c r="AX79" s="148"/>
      <c r="AY79" s="148"/>
      <c r="AZ79" s="148"/>
      <c r="BA79" s="148"/>
      <c r="BB79" s="148"/>
      <c r="BC79" s="148"/>
      <c r="BD79" s="149"/>
      <c r="BE79" s="147">
        <v>2919728</v>
      </c>
      <c r="BF79" s="148"/>
      <c r="BG79" s="148"/>
      <c r="BH79" s="148"/>
      <c r="BI79" s="148"/>
      <c r="BJ79" s="148"/>
      <c r="BK79" s="148"/>
      <c r="BL79" s="149"/>
      <c r="BM79" s="138" t="s">
        <v>140</v>
      </c>
      <c r="CA79" s="139" t="s">
        <v>78</v>
      </c>
    </row>
    <row r="80" spans="1:79" ht="17.100000000000001" customHeight="1">
      <c r="A80" s="122">
        <v>4</v>
      </c>
      <c r="B80" s="122"/>
      <c r="C80" s="122"/>
      <c r="D80" s="122" t="s">
        <v>118</v>
      </c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77"/>
      <c r="AP80" s="77"/>
      <c r="AQ80" s="77"/>
      <c r="AR80" s="77"/>
      <c r="AS80" s="77"/>
      <c r="AT80" s="77"/>
      <c r="AU80" s="77"/>
      <c r="AV80" s="77"/>
      <c r="AW80" s="116"/>
      <c r="AX80" s="117"/>
      <c r="AY80" s="117"/>
      <c r="AZ80" s="117"/>
      <c r="BA80" s="117"/>
      <c r="BB80" s="117"/>
      <c r="BC80" s="117"/>
      <c r="BD80" s="118"/>
      <c r="BE80" s="116"/>
      <c r="BF80" s="117"/>
      <c r="BG80" s="117"/>
      <c r="BH80" s="117"/>
      <c r="BI80" s="117"/>
      <c r="BJ80" s="117"/>
      <c r="BK80" s="117"/>
      <c r="BL80" s="11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>
      <c r="A81" s="122" t="s">
        <v>49</v>
      </c>
      <c r="B81" s="122"/>
      <c r="C81" s="122"/>
      <c r="D81" s="133" t="s">
        <v>48</v>
      </c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22" t="s">
        <v>52</v>
      </c>
      <c r="Y81" s="122"/>
      <c r="Z81" s="122"/>
      <c r="AA81" s="122"/>
      <c r="AB81" s="122" t="s">
        <v>55</v>
      </c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77" t="s">
        <v>58</v>
      </c>
      <c r="AP81" s="77"/>
      <c r="AQ81" s="77"/>
      <c r="AR81" s="77"/>
      <c r="AS81" s="77"/>
      <c r="AT81" s="77"/>
      <c r="AU81" s="77"/>
      <c r="AV81" s="77"/>
      <c r="AW81" s="77" t="s">
        <v>61</v>
      </c>
      <c r="AX81" s="77"/>
      <c r="AY81" s="77"/>
      <c r="AZ81" s="77"/>
      <c r="BA81" s="77"/>
      <c r="BB81" s="77"/>
      <c r="BC81" s="77"/>
      <c r="BD81" s="77"/>
      <c r="BE81" s="77" t="s">
        <v>64</v>
      </c>
      <c r="BF81" s="77"/>
      <c r="BG81" s="77"/>
      <c r="BH81" s="77"/>
      <c r="BI81" s="77"/>
      <c r="BJ81" s="77"/>
      <c r="BK81" s="77"/>
      <c r="BL81" s="77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>
      <c r="A82" s="142"/>
      <c r="B82" s="142"/>
      <c r="C82" s="142"/>
      <c r="D82" s="143" t="s">
        <v>145</v>
      </c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5"/>
      <c r="X82" s="150" t="s">
        <v>144</v>
      </c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46">
        <v>0</v>
      </c>
      <c r="AP82" s="146"/>
      <c r="AQ82" s="146"/>
      <c r="AR82" s="146"/>
      <c r="AS82" s="146"/>
      <c r="AT82" s="146"/>
      <c r="AU82" s="146"/>
      <c r="AV82" s="146"/>
      <c r="AW82" s="146">
        <v>100</v>
      </c>
      <c r="AX82" s="146"/>
      <c r="AY82" s="146"/>
      <c r="AZ82" s="146"/>
      <c r="BA82" s="146"/>
      <c r="BB82" s="146"/>
      <c r="BC82" s="146"/>
      <c r="BD82" s="146"/>
      <c r="BE82" s="146">
        <v>100</v>
      </c>
      <c r="BF82" s="146"/>
      <c r="BG82" s="146"/>
      <c r="BH82" s="146"/>
      <c r="BI82" s="146"/>
      <c r="BJ82" s="146"/>
      <c r="BK82" s="146"/>
      <c r="BL82" s="146"/>
      <c r="BM82" s="138" t="s">
        <v>143</v>
      </c>
      <c r="CA82" s="139" t="s">
        <v>79</v>
      </c>
    </row>
    <row r="83" spans="1:79" ht="15.7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>
      <c r="A85" s="95" t="s">
        <v>164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26"/>
      <c r="AO85" s="97" t="s">
        <v>165</v>
      </c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98" t="s">
        <v>4</v>
      </c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12"/>
      <c r="AO86" s="98" t="s">
        <v>28</v>
      </c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>
      <c r="A87" s="110" t="s">
        <v>3</v>
      </c>
      <c r="B87" s="110"/>
      <c r="C87" s="110"/>
      <c r="D87" s="110"/>
      <c r="E87" s="110"/>
      <c r="F87" s="110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>
      <c r="A88" s="92" t="s">
        <v>166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>
      <c r="A89" s="93" t="s">
        <v>17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>
      <c r="A91" s="95" t="s">
        <v>167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26"/>
      <c r="AO91" s="97" t="s">
        <v>168</v>
      </c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98" t="s">
        <v>4</v>
      </c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12"/>
      <c r="AO92" s="98" t="s">
        <v>28</v>
      </c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>
      <c r="A93" s="94" t="s">
        <v>157</v>
      </c>
      <c r="B93" s="94"/>
      <c r="C93" s="94"/>
      <c r="D93" s="94"/>
      <c r="E93" s="94"/>
      <c r="F93" s="94"/>
      <c r="G93" s="94"/>
      <c r="H93" s="94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91" t="s">
        <v>15</v>
      </c>
      <c r="B94" s="91"/>
      <c r="C94" s="91"/>
      <c r="D94" s="91"/>
      <c r="E94" s="91"/>
      <c r="F94" s="91"/>
      <c r="G94" s="91"/>
      <c r="H94" s="91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302"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X77:AA77"/>
    <mergeCell ref="X78:AA78"/>
    <mergeCell ref="AB81:AN81"/>
    <mergeCell ref="AB82:AN82"/>
    <mergeCell ref="X79:AA79"/>
    <mergeCell ref="X80:AA80"/>
    <mergeCell ref="X81:AA81"/>
    <mergeCell ref="X82:AA82"/>
    <mergeCell ref="D77:W77"/>
    <mergeCell ref="D78:W78"/>
    <mergeCell ref="D81:W81"/>
    <mergeCell ref="D82:W82"/>
    <mergeCell ref="X71:AA71"/>
    <mergeCell ref="X72:AA72"/>
    <mergeCell ref="X73:AA73"/>
    <mergeCell ref="X74:AA74"/>
    <mergeCell ref="X75:AA75"/>
    <mergeCell ref="X76:AA76"/>
    <mergeCell ref="A75:C75"/>
    <mergeCell ref="A76:C76"/>
    <mergeCell ref="A81:C81"/>
    <mergeCell ref="A82:C82"/>
    <mergeCell ref="D71:W71"/>
    <mergeCell ref="D72:W72"/>
    <mergeCell ref="D73:W73"/>
    <mergeCell ref="D74:W74"/>
    <mergeCell ref="D75:W75"/>
    <mergeCell ref="D76:W76"/>
    <mergeCell ref="A71:C71"/>
    <mergeCell ref="A72:C72"/>
    <mergeCell ref="AB71:AN71"/>
    <mergeCell ref="AB72:AN72"/>
    <mergeCell ref="A73:C73"/>
    <mergeCell ref="A74:C74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76:AV76"/>
    <mergeCell ref="AW76:BD76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80:AV80"/>
    <mergeCell ref="AB79:AN79"/>
    <mergeCell ref="AB80:AN80"/>
    <mergeCell ref="BE74:BL74"/>
    <mergeCell ref="BE75:BL75"/>
    <mergeCell ref="AB76:AN76"/>
    <mergeCell ref="AB77:AN77"/>
    <mergeCell ref="AB78:AN78"/>
    <mergeCell ref="AO79:AV79"/>
    <mergeCell ref="AO77:AV77"/>
    <mergeCell ref="BE73:BL73"/>
    <mergeCell ref="AO74:AV74"/>
    <mergeCell ref="A79:C79"/>
    <mergeCell ref="A80:C80"/>
    <mergeCell ref="D79:W79"/>
    <mergeCell ref="D80:W80"/>
    <mergeCell ref="A77:C77"/>
    <mergeCell ref="A78:C78"/>
    <mergeCell ref="AW80:BD80"/>
    <mergeCell ref="BE79:BL7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8:BL78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71:AV71"/>
    <mergeCell ref="BE80:BL80"/>
    <mergeCell ref="AW71:BD71"/>
    <mergeCell ref="AW74:BD74"/>
    <mergeCell ref="BE76:BL76"/>
    <mergeCell ref="AW72:BD72"/>
    <mergeCell ref="BE72:BL72"/>
    <mergeCell ref="BE71:BL71"/>
    <mergeCell ref="AW75:BD75"/>
    <mergeCell ref="AW78:BD78"/>
    <mergeCell ref="AG58:AL58"/>
    <mergeCell ref="BE77:BL77"/>
    <mergeCell ref="AW79:BD79"/>
    <mergeCell ref="AW77:BD77"/>
    <mergeCell ref="A58:C58"/>
    <mergeCell ref="A66:W66"/>
    <mergeCell ref="AO72:AV72"/>
    <mergeCell ref="AB73:AN73"/>
    <mergeCell ref="AB74:AN74"/>
    <mergeCell ref="AB75:AN75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1:AV81"/>
    <mergeCell ref="AW81:BD81"/>
    <mergeCell ref="BE81:BL81"/>
    <mergeCell ref="AO85:BG85"/>
    <mergeCell ref="BE82:BL82"/>
    <mergeCell ref="A39:AZ39"/>
    <mergeCell ref="AC41:AJ41"/>
    <mergeCell ref="AS42:AZ42"/>
    <mergeCell ref="A41:C41"/>
    <mergeCell ref="A40:AZ40"/>
    <mergeCell ref="A87:F87"/>
    <mergeCell ref="A85:V85"/>
    <mergeCell ref="W85:AM85"/>
    <mergeCell ref="W86:AM86"/>
    <mergeCell ref="AO86:BG86"/>
    <mergeCell ref="AW82:BD82"/>
    <mergeCell ref="AO82:AV82"/>
    <mergeCell ref="A50:C50"/>
    <mergeCell ref="A51:C51"/>
    <mergeCell ref="D51:AA51"/>
    <mergeCell ref="A57:C57"/>
    <mergeCell ref="D50:AA50"/>
    <mergeCell ref="A52:C52"/>
    <mergeCell ref="D52:AA52"/>
    <mergeCell ref="X57:AF57"/>
    <mergeCell ref="AO75:AV75"/>
    <mergeCell ref="AO78:AV78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68:BL68"/>
    <mergeCell ref="AO53:AV53"/>
    <mergeCell ref="BH66:BL66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D73:F73 A73 D76:F76 A76 D79:F79 A79 A82:D82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3 AO76:BL76 AO79:BL79 AO82:BL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КПК0216091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2026-04-07T06:15:32Z</cp:lastPrinted>
  <dcterms:created xsi:type="dcterms:W3CDTF">2016-08-15T09:54:21Z</dcterms:created>
  <dcterms:modified xsi:type="dcterms:W3CDTF">2026-07-09T05:39:13Z</dcterms:modified>
</cp:coreProperties>
</file>