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ECC6BC45-0969-46ED-B807-92D977D8CB08}" xr6:coauthVersionLast="47" xr6:coauthVersionMax="47" xr10:uidLastSave="{00000000-0000-0000-0000-000000000000}"/>
  <bookViews>
    <workbookView xWindow="-120" yWindow="-120" windowWidth="20730" windowHeight="11160" xr2:uid="{BA084091-24B6-4953-A58E-D750FC33FC04}"/>
  </bookViews>
  <sheets>
    <sheet name="КПК0813033" sheetId="2" r:id="rId1"/>
  </sheets>
  <definedNames>
    <definedName name="__DATEDOC">КПК0813033!$AO$7</definedName>
    <definedName name="__EDRPOU">КПК0813033!$AU$13</definedName>
    <definedName name="__EDRPOU_VV">КПК0813033!$AU$16</definedName>
    <definedName name="__KFKV">КПК0813033!$AA$19</definedName>
    <definedName name="__KLB">КПК0813033!$BE$19</definedName>
    <definedName name="__KPKVKMB">КПК0813033!$B$19</definedName>
    <definedName name="__KTPKVKMB">КПК0813033!$N$19</definedName>
    <definedName name="__KTVKVK">КПК0813033!$B$13</definedName>
    <definedName name="__KTVKVKVV">КПК0813033!$B$16</definedName>
    <definedName name="__NAME_ORGVV">КПК0813033!$N$16</definedName>
    <definedName name="__NAME_TPKVKMB">КПК0813033!$AK$19</definedName>
    <definedName name="_AS_SF">КПК0813033!$I$23</definedName>
    <definedName name="_AS_TOTAL">КПК0813033!$U$22</definedName>
    <definedName name="_AS_ZF">КПК0813033!$AS$22</definedName>
    <definedName name="_BASES">КПК0813033!$A$26</definedName>
    <definedName name="_DATE2">КПК0813033!$A$85</definedName>
    <definedName name="_DATEDOC">КПК0813033!$AO$7</definedName>
    <definedName name="_GOAL">КПК0813033!$A$34</definedName>
    <definedName name="_HBOS">КПК0813033!$AO$77</definedName>
    <definedName name="_HBOSFO">КПК0813033!$AO$83</definedName>
    <definedName name="_NAME_FINORG">КПК0813033!$A$80</definedName>
    <definedName name="_NUMDOC">КПК0813033!$AW$7</definedName>
    <definedName name="_R01G3">КПК0813033!$AC$49</definedName>
    <definedName name="_R01G4">КПК0813033!$AK$49</definedName>
    <definedName name="_R01G5">КПК0813033!$AS$49</definedName>
    <definedName name="_R02G3">КПК0813033!$AB$58</definedName>
    <definedName name="_R02G4">КПК0813033!$AJ$58</definedName>
    <definedName name="_R02G5">КПК0813033!$AR$58</definedName>
    <definedName name="T1RXXXXG1S">КПК0813033!$A$30</definedName>
    <definedName name="T1RXXXXG2S">КПК0813033!$G$30</definedName>
    <definedName name="T2RXXXXG1S">КПК0813033!$A$38</definedName>
    <definedName name="T2RXXXXG2S">КПК0813033!$G$38</definedName>
    <definedName name="T3RXXXXG1S">КПК0813033!$A$47</definedName>
    <definedName name="T3RXXXXG2S">КПК0813033!$D$47</definedName>
    <definedName name="T3RXXXXG3">КПК0813033!$AC$47</definedName>
    <definedName name="T3RXXXXG4">КПК0813033!$AK$47</definedName>
    <definedName name="T3RXXXXG5">КПК0813033!$AS$47</definedName>
    <definedName name="T4RXXXXG1S">КПК0813033!$A$56</definedName>
    <definedName name="T4RXXXXG2S">КПК0813033!$D$56</definedName>
    <definedName name="T4RXXXXG3">КПК0813033!$AB$56</definedName>
    <definedName name="T4RXXXXG4">КПК0813033!$AJ$56</definedName>
    <definedName name="T4RXXXXG5">КПК0813033!$AR$56</definedName>
    <definedName name="T5RXXXXG1S">КПК0813033!$A$64</definedName>
    <definedName name="T5RXXXXG2S">КПК0813033!$G$64</definedName>
    <definedName name="T5RXXXXG3S">КПК0813033!$Z$64</definedName>
    <definedName name="T5RXXXXG4S">КПК0813033!$AE$64</definedName>
    <definedName name="T5RXXXXG5">КПК0813033!$AO$64</definedName>
    <definedName name="T5RXXXXG6">КПК0813033!$AW$64</definedName>
    <definedName name="T5RXXXXG7">КПК0813033!$BE$64</definedName>
    <definedName name="T6RXXXXG1S">КПК0813033!$A$67</definedName>
    <definedName name="T6RXXXXG2S">КПК0813033!$G$67</definedName>
    <definedName name="T6RXXXXG3S">КПК0813033!$Z$67</definedName>
    <definedName name="T6RXXXXG4S">КПК0813033!$AE$67</definedName>
    <definedName name="T6RXXXXG5">КПК0813033!$AO$67</definedName>
    <definedName name="T6RXXXXG6">КПК0813033!$AW$67</definedName>
    <definedName name="T6RXXXXG7">КПК0813033!$BE$67</definedName>
    <definedName name="T7RXXXXG1S">КПК0813033!$A$70</definedName>
    <definedName name="T7RXXXXG2S">КПК0813033!$G$70</definedName>
    <definedName name="T7RXXXXG3S">КПК0813033!$Z$70</definedName>
    <definedName name="T7RXXXXG4S">КПК0813033!$AE$70</definedName>
    <definedName name="T7RXXXXG5">КПК0813033!$AO$70</definedName>
    <definedName name="T7RXXXXG6">КПК0813033!$AW$70</definedName>
    <definedName name="T7RXXXXG7">КПК0813033!$BE$70</definedName>
    <definedName name="T8RXXXXG1S">КПК0813033!$A$73</definedName>
    <definedName name="T8RXXXXG2S">КПК0813033!$G$73</definedName>
    <definedName name="T8RXXXXG3S">КПК0813033!$Z$73</definedName>
    <definedName name="T8RXXXXG4S">КПК0813033!$AE$73</definedName>
    <definedName name="T8RXXXXG5">КПК0813033!$AO$73</definedName>
    <definedName name="T8RXXXXG6">КПК0813033!$AW$73</definedName>
    <definedName name="T8RXXXXG7">КПК0813033!$BE$73</definedName>
    <definedName name="TABL1">КПК0813033!$A$30:$BL$30</definedName>
    <definedName name="TABL2">КПК0813033!$A$38:$BL$38</definedName>
    <definedName name="TABL3">КПК0813033!$A$47:$AZ$47</definedName>
    <definedName name="TABL4">КПК0813033!$A$56:$AY$56</definedName>
    <definedName name="TABL5">КПК0813033!$A$64:$BL$64</definedName>
    <definedName name="TABL6">КПК0813033!$A$67:$BL$67</definedName>
    <definedName name="TABL7">КПК0813033!$A$70:$BL$70</definedName>
    <definedName name="TABL8">КПК0813033!$A$73:$BL$73</definedName>
    <definedName name="бюджетної_програми_місцевого_бюджету_на__ye__рік">"A11"</definedName>
    <definedName name="_xlnm.Print_Area" localSheetId="0">КПК0813033!$A$1:$BM$87</definedName>
  </definedNames>
  <calcPr calcId="92512"/>
</workbook>
</file>

<file path=xl/sharedStrings.xml><?xml version="1.0" encoding="utf-8"?>
<sst xmlns="http://schemas.openxmlformats.org/spreadsheetml/2006/main" count="155" uniqueCount="131">
  <si>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</si>
  <si>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</si>
  <si>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</si>
  <si>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</si>
  <si>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</si>
  <si>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</si>
  <si>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</si>
  <si>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</si>
  <si>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</si>
  <si>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</si>
  <si>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</si>
  <si>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</si>
  <si>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</si>
  <si>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</si>
  <si>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</si>
  <si>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</si>
  <si>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</si>
  <si>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</si>
  <si>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</si>
  <si>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</si>
  <si>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</si>
  <si>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</si>
  <si>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</si>
  <si>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</si>
  <si>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</si>
  <si>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</si>
  <si>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</si>
  <si>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</si>
  <si>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</si>
  <si>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</si>
  <si>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</si>
  <si>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</si>
  <si>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</si>
  <si>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</si>
  <si>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</si>
  <si>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</si>
  <si>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</si>
  <si>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</si>
  <si>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</si>
  <si>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</si>
  <si>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</si>
  <si>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</si>
  <si>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</si>
  <si>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</si>
  <si>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</si>
  <si>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</si>
  <si>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</si>
  <si>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</si>
  <si>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</si>
  <si>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</si>
  <si>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</si>
  <si>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</si>
  <si>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</si>
  <si>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</si>
  <si>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</si>
  <si>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</si>
  <si>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</si>
  <si>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</si>
  <si>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</si>
  <si>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</si>
  <si>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</si>
  <si>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</si>
  <si>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</si>
  <si>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</si>
  <si>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</si>
  <si>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</si>
  <si>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</si>
  <si>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</si>
  <si>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</si>
  <si>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</si>
  <si>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</si>
  <si>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</si>
  <si>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</si>
  <si>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</si>
  <si>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</si>
  <si>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</si>
  <si>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</si>
  <si>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</si>
  <si>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</si>
  <si>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</si>
  <si>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</si>
  <si>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</si>
  <si>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</si>
  <si>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</si>
  <si>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</si>
  <si>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</si>
  <si>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</si>
  <si>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</si>
  <si>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</si>
  <si>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</si>
  <si>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</si>
  <si>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</si>
  <si>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</si>
  <si>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</si>
  <si>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</si>
  <si>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</si>
  <si>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</si>
  <si>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</si>
  <si>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</si>
  <si>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</si>
  <si>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</si>
  <si>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0813033</t>
  </si>
  <si>
    <t>3033</t>
  </si>
  <si>
    <t>1070</t>
  </si>
  <si>
    <t>Комплексна програма "Турбота"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</si>
  <si>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</si>
  <si>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надання інших передбачених законодавством пільг окремим категоріям громадян, визначеним підпрограмою</t>
  </si>
  <si>
    <t>Проведення розрахунків з підприємствами автомобільного транспорту за пільговий проїзд автомобільним транспортом</t>
  </si>
  <si>
    <t>Компенсація виплат  за пільговий проїздавтомобільним транспортом</t>
  </si>
  <si>
    <t>Рішення міської ради</t>
  </si>
  <si>
    <t>грн.</t>
  </si>
  <si>
    <t>витрати на компенсаційні виплати на пільговий проїзд автомобільним транспортом окремим категоріям громадян</t>
  </si>
  <si>
    <t>внутрішньо-господарський облік</t>
  </si>
  <si>
    <t>осіб</t>
  </si>
  <si>
    <t>кількість осіб, які мають право на пільговий проїзд автомобільним транспортом</t>
  </si>
  <si>
    <t>розрахунок</t>
  </si>
  <si>
    <t>середньомісячний розмір компенсації за пільговий проїзд автомобільним транспортом</t>
  </si>
  <si>
    <t>відс.</t>
  </si>
  <si>
    <t>питома вага відшкодованих компенсацій до нарахованих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</si>
  <si>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</si>
  <si>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</si>
  <si>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</si>
  <si>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</si>
  <si>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Компенсаційні виплати на пільговий проїзд автомобільним транспортом окремим категоріям громадян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</si>
  <si>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 "Правила складання паспортів бюджетних програм місцевих бюджетів та звітів про їх виконання";_x000D__x000D_
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</t>
  </si>
  <si>
    <t>Забезпечення надання пільг окремим категоріям громадян на пільговий проїзд автомобільним транспортом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</si>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</sst>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60BF-E92A-49B8-BA32-88722075F669}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121</v>
      </c>
      <c r="AP7" s="120"/>
      <c r="AQ7" s="120"/>
      <c r="AR7" s="120"/>
      <c r="AS7" s="120"/>
      <c r="AT7" s="120"/>
      <c r="AU7" s="120"/>
      <c r="AV7" s="37" t="s">
        <v>39</v>
      </c>
      <c r="AW7" s="60">
        <v>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123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420000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420000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4" t="s">
        <v>124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2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125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123">
        <v>1</v>
      </c>
      <c r="B48" s="124"/>
      <c r="C48" s="125"/>
      <c r="D48" s="90" t="s">
        <v>108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109">
        <v>420000</v>
      </c>
      <c r="AD48" s="110"/>
      <c r="AE48" s="110"/>
      <c r="AF48" s="110"/>
      <c r="AG48" s="110"/>
      <c r="AH48" s="110"/>
      <c r="AI48" s="110"/>
      <c r="AJ48" s="111"/>
      <c r="AK48" s="109">
        <v>0</v>
      </c>
      <c r="AL48" s="110"/>
      <c r="AM48" s="110"/>
      <c r="AN48" s="110"/>
      <c r="AO48" s="110"/>
      <c r="AP48" s="110"/>
      <c r="AQ48" s="110"/>
      <c r="AR48" s="111"/>
      <c r="AS48" s="109">
        <v>420000</v>
      </c>
      <c r="AT48" s="110"/>
      <c r="AU48" s="110"/>
      <c r="AV48" s="110"/>
      <c r="AW48" s="110"/>
      <c r="AX48" s="110"/>
      <c r="AY48" s="110"/>
      <c r="AZ48" s="111"/>
      <c r="BA48" s="17"/>
      <c r="BB48" s="18"/>
      <c r="BC48" s="18"/>
      <c r="BD48" s="18"/>
      <c r="BE48" s="18"/>
      <c r="BF48" s="18"/>
      <c r="BG48" s="18"/>
      <c r="BH48" s="18"/>
      <c r="CA48" s="138" t="s">
        <v>81</v>
      </c>
    </row>
    <row r="49" spans="1:79" x14ac:dyDescent="0.2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420000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420000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 x14ac:dyDescent="0.2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12.75" customHeight="1" x14ac:dyDescent="0.2">
      <c r="A57" s="123">
        <v>1</v>
      </c>
      <c r="B57" s="124"/>
      <c r="C57" s="125"/>
      <c r="D57" s="90" t="s">
        <v>104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7"/>
      <c r="AB57" s="109">
        <v>420000</v>
      </c>
      <c r="AC57" s="110"/>
      <c r="AD57" s="110"/>
      <c r="AE57" s="110"/>
      <c r="AF57" s="110"/>
      <c r="AG57" s="110"/>
      <c r="AH57" s="110"/>
      <c r="AI57" s="111"/>
      <c r="AJ57" s="109">
        <v>0</v>
      </c>
      <c r="AK57" s="110"/>
      <c r="AL57" s="110"/>
      <c r="AM57" s="110"/>
      <c r="AN57" s="110"/>
      <c r="AO57" s="110"/>
      <c r="AP57" s="110"/>
      <c r="AQ57" s="111"/>
      <c r="AR57" s="109">
        <v>420000</v>
      </c>
      <c r="AS57" s="110"/>
      <c r="AT57" s="110"/>
      <c r="AU57" s="110"/>
      <c r="AV57" s="110"/>
      <c r="AW57" s="110"/>
      <c r="AX57" s="110"/>
      <c r="AY57" s="111"/>
      <c r="CA57" s="138" t="s">
        <v>82</v>
      </c>
    </row>
    <row r="58" spans="1:79" s="4" customFormat="1" ht="12.75" customHeight="1" x14ac:dyDescent="0.2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420000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420000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 x14ac:dyDescent="0.2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 x14ac:dyDescent="0.2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 x14ac:dyDescent="0.2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 x14ac:dyDescent="0.2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25.5" customHeight="1" x14ac:dyDescent="0.2">
      <c r="A65" s="123"/>
      <c r="B65" s="124"/>
      <c r="C65" s="124"/>
      <c r="D65" s="124"/>
      <c r="E65" s="124"/>
      <c r="F65" s="125"/>
      <c r="G65" s="123" t="s">
        <v>111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123" t="s">
        <v>110</v>
      </c>
      <c r="AA65" s="124"/>
      <c r="AB65" s="124"/>
      <c r="AC65" s="124"/>
      <c r="AD65" s="125"/>
      <c r="AE65" s="90" t="s">
        <v>109</v>
      </c>
      <c r="AF65" s="136"/>
      <c r="AG65" s="136"/>
      <c r="AH65" s="136"/>
      <c r="AI65" s="136"/>
      <c r="AJ65" s="136"/>
      <c r="AK65" s="136"/>
      <c r="AL65" s="136"/>
      <c r="AM65" s="136"/>
      <c r="AN65" s="137"/>
      <c r="AO65" s="109">
        <v>420000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420000</v>
      </c>
      <c r="BF65" s="110"/>
      <c r="BG65" s="110"/>
      <c r="BH65" s="110"/>
      <c r="BI65" s="110"/>
      <c r="BJ65" s="110"/>
      <c r="BK65" s="110"/>
      <c r="BL65" s="111"/>
      <c r="CA65" s="138" t="s">
        <v>83</v>
      </c>
    </row>
    <row r="66" spans="1:79" ht="12.75" customHeight="1" x14ac:dyDescent="0.2">
      <c r="A66" s="123"/>
      <c r="B66" s="124"/>
      <c r="C66" s="124"/>
      <c r="D66" s="124"/>
      <c r="E66" s="124"/>
      <c r="F66" s="125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 x14ac:dyDescent="0.2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123"/>
      <c r="B68" s="124"/>
      <c r="C68" s="124"/>
      <c r="D68" s="124"/>
      <c r="E68" s="124"/>
      <c r="F68" s="125"/>
      <c r="G68" s="123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113</v>
      </c>
      <c r="AA68" s="124"/>
      <c r="AB68" s="124"/>
      <c r="AC68" s="124"/>
      <c r="AD68" s="125"/>
      <c r="AE68" s="90" t="s">
        <v>112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09">
        <v>1750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1750</v>
      </c>
      <c r="BF68" s="110"/>
      <c r="BG68" s="110"/>
      <c r="BH68" s="110"/>
      <c r="BI68" s="110"/>
      <c r="BJ68" s="110"/>
      <c r="BK68" s="110"/>
      <c r="BL68" s="111"/>
      <c r="CA68" s="138" t="s">
        <v>90</v>
      </c>
    </row>
    <row r="69" spans="1:79" ht="12.75" customHeight="1" x14ac:dyDescent="0.2">
      <c r="A69" s="123"/>
      <c r="B69" s="124"/>
      <c r="C69" s="124"/>
      <c r="D69" s="124"/>
      <c r="E69" s="124"/>
      <c r="F69" s="125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5" t="s">
        <v>70</v>
      </c>
      <c r="AP70" s="105"/>
      <c r="AQ70" s="105"/>
      <c r="AR70" s="105"/>
      <c r="AS70" s="105"/>
      <c r="AT70" s="105"/>
      <c r="AU70" s="105"/>
      <c r="AV70" s="105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123"/>
      <c r="B71" s="124"/>
      <c r="C71" s="124"/>
      <c r="D71" s="124"/>
      <c r="E71" s="124"/>
      <c r="F71" s="125"/>
      <c r="G71" s="123" t="s">
        <v>116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110</v>
      </c>
      <c r="AA71" s="124"/>
      <c r="AB71" s="124"/>
      <c r="AC71" s="124"/>
      <c r="AD71" s="125"/>
      <c r="AE71" s="90" t="s">
        <v>115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20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20</v>
      </c>
      <c r="BF71" s="110"/>
      <c r="BG71" s="110"/>
      <c r="BH71" s="110"/>
      <c r="BI71" s="110"/>
      <c r="BJ71" s="110"/>
      <c r="BK71" s="110"/>
      <c r="BL71" s="111"/>
      <c r="CA71" s="138" t="s">
        <v>91</v>
      </c>
    </row>
    <row r="72" spans="1:79" ht="12.75" customHeight="1" x14ac:dyDescent="0.2">
      <c r="A72" s="123"/>
      <c r="B72" s="124"/>
      <c r="C72" s="124"/>
      <c r="D72" s="124"/>
      <c r="E72" s="124"/>
      <c r="F72" s="125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3"/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2"/>
      <c r="AP72" s="133"/>
      <c r="AQ72" s="133"/>
      <c r="AR72" s="133"/>
      <c r="AS72" s="133"/>
      <c r="AT72" s="133"/>
      <c r="AU72" s="133"/>
      <c r="AV72" s="134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57"/>
      <c r="B74" s="57"/>
      <c r="C74" s="57"/>
      <c r="D74" s="57"/>
      <c r="E74" s="57"/>
      <c r="F74" s="57"/>
      <c r="G74" s="88" t="s">
        <v>118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96" t="s">
        <v>117</v>
      </c>
      <c r="AA74" s="96"/>
      <c r="AB74" s="96"/>
      <c r="AC74" s="96"/>
      <c r="AD74" s="96"/>
      <c r="AE74" s="97" t="s">
        <v>115</v>
      </c>
      <c r="AF74" s="97"/>
      <c r="AG74" s="97"/>
      <c r="AH74" s="97"/>
      <c r="AI74" s="97"/>
      <c r="AJ74" s="97"/>
      <c r="AK74" s="97"/>
      <c r="AL74" s="97"/>
      <c r="AM74" s="97"/>
      <c r="AN74" s="75"/>
      <c r="AO74" s="98">
        <v>100</v>
      </c>
      <c r="AP74" s="98"/>
      <c r="AQ74" s="98"/>
      <c r="AR74" s="98"/>
      <c r="AS74" s="98"/>
      <c r="AT74" s="98"/>
      <c r="AU74" s="98"/>
      <c r="AV74" s="98"/>
      <c r="AW74" s="98">
        <v>0</v>
      </c>
      <c r="AX74" s="98"/>
      <c r="AY74" s="98"/>
      <c r="AZ74" s="98"/>
      <c r="BA74" s="98"/>
      <c r="BB74" s="98"/>
      <c r="BC74" s="98"/>
      <c r="BD74" s="98"/>
      <c r="BE74" s="98">
        <v>100</v>
      </c>
      <c r="BF74" s="98"/>
      <c r="BG74" s="98"/>
      <c r="BH74" s="98"/>
      <c r="BI74" s="98"/>
      <c r="BJ74" s="98"/>
      <c r="BK74" s="98"/>
      <c r="BL74" s="98"/>
      <c r="CA74" s="138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3" t="s">
        <v>126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127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75" customHeight="1" x14ac:dyDescent="0.2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0" t="s">
        <v>128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63" t="s">
        <v>129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130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x14ac:dyDescent="0.2">
      <c r="A85" s="62" t="s">
        <v>121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8">
    <mergeCell ref="A40:F40"/>
    <mergeCell ref="G40:BL40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КПК0813033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КПК0813033!Область_печати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2026-02-10T07:37:07Z</dcterms:modified>
</cp:coreProperties>
</file>