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0F00F5CA-073B-42C1-AFCA-4E7ED5F44F44}" xr6:coauthVersionLast="47" xr6:coauthVersionMax="47" xr10:uidLastSave="{00000000-0000-0000-0000-000000000000}"/>
  <bookViews>
    <workbookView xWindow="-120" yWindow="-120" windowWidth="20730" windowHeight="11160" xr2:uid="{9004B794-32B5-48CB-9A29-F5055C906C45}"/>
  </bookViews>
  <sheets>
    <sheet name="КПК0813090" sheetId="2" r:id="rId1"/>
  </sheets>
  <definedNames>
    <definedName name="__DATEDOC">КПК0813090!$AO$7</definedName>
    <definedName name="__EDRPOU">КПК0813090!$AU$13</definedName>
    <definedName name="__EDRPOU_VV">КПК0813090!$AU$16</definedName>
    <definedName name="__KFKV">КПК0813090!$AA$19</definedName>
    <definedName name="__KLB">КПК0813090!$BE$19</definedName>
    <definedName name="__KPKVKMB">КПК0813090!$B$19</definedName>
    <definedName name="__KTPKVKMB">КПК0813090!$N$19</definedName>
    <definedName name="__KTVKVK">КПК0813090!$B$13</definedName>
    <definedName name="__KTVKVKVV">КПК0813090!$B$16</definedName>
    <definedName name="__NAME_ORGVV">КПК0813090!$N$16</definedName>
    <definedName name="__NAME_TPKVKMB">КПК0813090!$AK$19</definedName>
    <definedName name="_AS_SF">КПК0813090!$I$23</definedName>
    <definedName name="_AS_TOTAL">КПК0813090!$U$22</definedName>
    <definedName name="_AS_ZF">КПК0813090!$AS$22</definedName>
    <definedName name="_BASES">КПК0813090!$A$26</definedName>
    <definedName name="_DATE2">КПК0813090!$A$86</definedName>
    <definedName name="_DATEDOC">КПК0813090!$AO$7</definedName>
    <definedName name="_GOAL">КПК0813090!$A$34</definedName>
    <definedName name="_HBOS">КПК0813090!$AO$78</definedName>
    <definedName name="_HBOSFO">КПК0813090!$AO$84</definedName>
    <definedName name="_NAME_FINORG">КПК0813090!$A$81</definedName>
    <definedName name="_NUMDOC">КПК0813090!$AW$7</definedName>
    <definedName name="_R01G3">КПК0813090!$AC$48</definedName>
    <definedName name="_R01G4">КПК0813090!$AK$48</definedName>
    <definedName name="_R01G5">КПК0813090!$AS$48</definedName>
    <definedName name="_R02G3">КПК0813090!$AB$57</definedName>
    <definedName name="_R02G4">КПК0813090!$AJ$57</definedName>
    <definedName name="_R02G5">КПК0813090!$AR$57</definedName>
    <definedName name="T1RXXXXG1S">КПК0813090!$A$30</definedName>
    <definedName name="T1RXXXXG2S">КПК0813090!$G$30</definedName>
    <definedName name="T2RXXXXG1S">КПК0813090!$A$38</definedName>
    <definedName name="T2RXXXXG2S">КПК0813090!$G$38</definedName>
    <definedName name="T3RXXXXG1S">КПК0813090!$A$46</definedName>
    <definedName name="T3RXXXXG2S">КПК0813090!$D$46</definedName>
    <definedName name="T3RXXXXG3">КПК0813090!$AC$46</definedName>
    <definedName name="T3RXXXXG4">КПК0813090!$AK$46</definedName>
    <definedName name="T3RXXXXG5">КПК0813090!$AS$46</definedName>
    <definedName name="T4RXXXXG1S">КПК0813090!$A$55</definedName>
    <definedName name="T4RXXXXG2S">КПК0813090!$D$55</definedName>
    <definedName name="T4RXXXXG3">КПК0813090!$AB$55</definedName>
    <definedName name="T4RXXXXG4">КПК0813090!$AJ$55</definedName>
    <definedName name="T4RXXXXG5">КПК0813090!$AR$55</definedName>
    <definedName name="T5RXXXXG1S">КПК0813090!$A$63</definedName>
    <definedName name="T5RXXXXG2S">КПК0813090!$G$63</definedName>
    <definedName name="T5RXXXXG3S">КПК0813090!$Z$63</definedName>
    <definedName name="T5RXXXXG4S">КПК0813090!$AE$63</definedName>
    <definedName name="T5RXXXXG5">КПК0813090!$AO$63</definedName>
    <definedName name="T5RXXXXG6">КПК0813090!$AW$63</definedName>
    <definedName name="T5RXXXXG7">КПК0813090!$BE$63</definedName>
    <definedName name="T6RXXXXG1S">КПК0813090!$A$66</definedName>
    <definedName name="T6RXXXXG2S">КПК0813090!$G$66</definedName>
    <definedName name="T6RXXXXG3S">КПК0813090!$Z$66</definedName>
    <definedName name="T6RXXXXG4S">КПК0813090!$AE$66</definedName>
    <definedName name="T6RXXXXG5">КПК0813090!$AO$66</definedName>
    <definedName name="T6RXXXXG6">КПК0813090!$AW$66</definedName>
    <definedName name="T6RXXXXG7">КПК0813090!$BE$66</definedName>
    <definedName name="T7RXXXXG1S">КПК0813090!$A$71</definedName>
    <definedName name="T7RXXXXG2S">КПК0813090!$G$71</definedName>
    <definedName name="T7RXXXXG3S">КПК0813090!$Z$71</definedName>
    <definedName name="T7RXXXXG4S">КПК0813090!$AE$71</definedName>
    <definedName name="T7RXXXXG5">КПК0813090!$AO$71</definedName>
    <definedName name="T7RXXXXG6">КПК0813090!$AW$71</definedName>
    <definedName name="T7RXXXXG7">КПК0813090!$BE$71</definedName>
    <definedName name="T8RXXXXG1S">КПК0813090!$A$74</definedName>
    <definedName name="T8RXXXXG2S">КПК0813090!$G$74</definedName>
    <definedName name="T8RXXXXG3S">КПК0813090!$Z$74</definedName>
    <definedName name="T8RXXXXG4S">КПК0813090!$AE$74</definedName>
    <definedName name="T8RXXXXG5">КПК0813090!$AO$74</definedName>
    <definedName name="T8RXXXXG6">КПК0813090!$AW$74</definedName>
    <definedName name="T8RXXXXG7">КПК0813090!$BE$74</definedName>
    <definedName name="TABL1">КПК0813090!$A$30:$BL$30</definedName>
    <definedName name="TABL2">КПК0813090!$A$38:$BL$38</definedName>
    <definedName name="TABL3">КПК0813090!$A$46:$AZ$46</definedName>
    <definedName name="TABL4">КПК0813090!$A$55:$AY$55</definedName>
    <definedName name="TABL5">КПК0813090!$A$63:$BL$63</definedName>
    <definedName name="TABL6">КПК0813090!$A$66:$BL$66</definedName>
    <definedName name="TABL7">КПК0813090!$A$71:$BL$71</definedName>
    <definedName name="TABL8">КПК0813090!$A$74:$BL$74</definedName>
    <definedName name="бюджетної_програми_місцевого_бюджету_на__ye__рік">"A11"</definedName>
    <definedName name="_xlnm.Print_Area" localSheetId="0">КПК0813090!$A$1:$BM$88</definedName>
  </definedNames>
  <calcPr calcId="92512"/>
</workbook>
</file>

<file path=xl/sharedStrings.xml><?xml version="1.0" encoding="utf-8"?>
<sst xmlns="http://schemas.openxmlformats.org/spreadsheetml/2006/main" count="159" uniqueCount="131">
  <si>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</si>
  <si>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</si>
  <si>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</si>
  <si>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</si>
  <si>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</si>
  <si>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</si>
  <si>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</si>
  <si>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</si>
  <si>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</si>
  <si>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</si>
  <si>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</si>
  <si>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</si>
  <si>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</si>
  <si>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</si>
  <si>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</si>
  <si>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</si>
  <si>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</si>
  <si>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</si>
  <si>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</si>
  <si>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</si>
  <si>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</si>
  <si>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</si>
  <si>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</si>
  <si>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</si>
  <si>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</si>
  <si>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</si>
  <si>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</si>
  <si>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</si>
  <si>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</si>
  <si>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</si>
  <si>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</si>
  <si>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</si>
  <si>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</si>
  <si>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</si>
  <si>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</si>
  <si>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</si>
  <si>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</si>
  <si>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</si>
  <si>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</si>
  <si>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</si>
  <si>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</si>
  <si>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</si>
  <si>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</si>
  <si>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</si>
  <si>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</si>
  <si>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</si>
  <si>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</si>
  <si>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</si>
  <si>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</si>
  <si>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</si>
  <si>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</si>
  <si>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</si>
  <si>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</si>
  <si>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</si>
  <si>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</si>
  <si>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</si>
  <si>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</si>
  <si>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</si>
  <si>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</si>
  <si>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</si>
  <si>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</si>
  <si>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</si>
  <si>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</si>
  <si>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</si>
  <si>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</si>
  <si>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</si>
  <si>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</si>
  <si>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</si>
  <si>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</si>
  <si>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</si>
  <si>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</si>
  <si>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</si>
  <si>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</si>
  <si>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</si>
  <si>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</si>
  <si>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</si>
  <si>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</si>
  <si>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</si>
  <si>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</si>
  <si>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</si>
  <si>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</si>
  <si>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</si>
  <si>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</si>
  <si>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</si>
  <si>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</si>
  <si>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</si>
  <si>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</si>
  <si>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</si>
  <si>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</si>
  <si>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</si>
  <si>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</si>
  <si>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</si>
  <si>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</si>
  <si>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</si>
  <si>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</si>
  <si>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</si>
  <si>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</si>
  <si>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</si>
  <si>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</si>
  <si>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</si>
  <si>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</si>
  <si>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0813090</t>
  </si>
  <si>
    <t>3090</t>
  </si>
  <si>
    <t>1030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</si>
  <si>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</si>
  <si>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поховання померлих учасників бойових дій та інвалідів війни</t>
  </si>
  <si>
    <t>Компенсація на відшкодування витрат на поховання учасників бойових дій та осіб з інвалідністю внаслідок війни</t>
  </si>
  <si>
    <t>Рішення міської ради</t>
  </si>
  <si>
    <t>грн.</t>
  </si>
  <si>
    <t>Обсяг видатків на компенсаційні виплати на поховання померлих учасників бойових дій та осіб з інвалідністю внаслідок війни</t>
  </si>
  <si>
    <t>внутрішньо-господарський облік</t>
  </si>
  <si>
    <t>осіб</t>
  </si>
  <si>
    <t>чисельність учасників бойових дій</t>
  </si>
  <si>
    <t>чисельність інвалідів війни</t>
  </si>
  <si>
    <t>од.</t>
  </si>
  <si>
    <t>кількість поховань померлих учасників бойових дій та інвалідів війни</t>
  </si>
  <si>
    <t>розрахунок</t>
  </si>
  <si>
    <t>середній розмір витрат на поховання</t>
  </si>
  <si>
    <t>відс.</t>
  </si>
  <si>
    <t>рівень забезпечення видатків на поховання УБДта осіб з інвалідністю внаслідок війни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</si>
  <si>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</si>
  <si>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</si>
  <si>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</si>
  <si>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</si>
  <si>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Видатки на поховання учасників бойових дій та осіб з інвалідністю внаслідок війни</t>
  </si>
  <si>
    <t>- Бюджетний кодекс України від 08.07.10 № 2456 -VІ ;;_x000D__x000D_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 Рішення Новоодеської міської ради від 24.12.2025 р. №13 "Про бюджет Новоодеської міської територіальної громади на 2026 рік"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</si>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</sst>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87A7-8B78-4F7E-9646-E5065CE354E9}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122</v>
      </c>
      <c r="AP7" s="123"/>
      <c r="AQ7" s="123"/>
      <c r="AR7" s="123"/>
      <c r="AS7" s="123"/>
      <c r="AT7" s="123"/>
      <c r="AU7" s="123"/>
      <c r="AV7" s="37" t="s">
        <v>39</v>
      </c>
      <c r="AW7" s="63">
        <v>5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121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10380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10380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7" t="s">
        <v>125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2</v>
      </c>
      <c r="B31" s="60"/>
      <c r="C31" s="60"/>
      <c r="D31" s="60"/>
      <c r="E31" s="60"/>
      <c r="F31" s="60"/>
      <c r="G31" s="78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105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6">
        <v>1</v>
      </c>
      <c r="B47" s="127"/>
      <c r="C47" s="128"/>
      <c r="D47" s="93" t="s">
        <v>106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10380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10380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10380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10380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/>
      <c r="B64" s="127"/>
      <c r="C64" s="127"/>
      <c r="D64" s="127"/>
      <c r="E64" s="127"/>
      <c r="F64" s="128"/>
      <c r="G64" s="126" t="s">
        <v>109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108</v>
      </c>
      <c r="AA64" s="127"/>
      <c r="AB64" s="127"/>
      <c r="AC64" s="127"/>
      <c r="AD64" s="128"/>
      <c r="AE64" s="93" t="s">
        <v>107</v>
      </c>
      <c r="AF64" s="139"/>
      <c r="AG64" s="139"/>
      <c r="AH64" s="139"/>
      <c r="AI64" s="139"/>
      <c r="AJ64" s="139"/>
      <c r="AK64" s="139"/>
      <c r="AL64" s="139"/>
      <c r="AM64" s="139"/>
      <c r="AN64" s="140"/>
      <c r="AO64" s="112">
        <v>10380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10380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/>
      <c r="B67" s="127"/>
      <c r="C67" s="127"/>
      <c r="D67" s="127"/>
      <c r="E67" s="127"/>
      <c r="F67" s="128"/>
      <c r="G67" s="126" t="s">
        <v>112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111</v>
      </c>
      <c r="AA67" s="127"/>
      <c r="AB67" s="127"/>
      <c r="AC67" s="127"/>
      <c r="AD67" s="128"/>
      <c r="AE67" s="93" t="s">
        <v>110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112">
        <v>28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28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12.75" customHeight="1" x14ac:dyDescent="0.2">
      <c r="A68" s="126"/>
      <c r="B68" s="127"/>
      <c r="C68" s="127"/>
      <c r="D68" s="127"/>
      <c r="E68" s="127"/>
      <c r="F68" s="128"/>
      <c r="G68" s="126" t="s">
        <v>113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111</v>
      </c>
      <c r="AA68" s="127"/>
      <c r="AB68" s="127"/>
      <c r="AC68" s="127"/>
      <c r="AD68" s="128"/>
      <c r="AE68" s="93" t="s">
        <v>110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12">
        <v>18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18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25.5" customHeight="1" x14ac:dyDescent="0.2">
      <c r="A69" s="126"/>
      <c r="B69" s="127"/>
      <c r="C69" s="127"/>
      <c r="D69" s="127"/>
      <c r="E69" s="127"/>
      <c r="F69" s="128"/>
      <c r="G69" s="126" t="s">
        <v>115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114</v>
      </c>
      <c r="AA69" s="127"/>
      <c r="AB69" s="127"/>
      <c r="AC69" s="127"/>
      <c r="AD69" s="128"/>
      <c r="AE69" s="93" t="s">
        <v>110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112">
        <v>2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3"/>
      <c r="AA70" s="94"/>
      <c r="AB70" s="94"/>
      <c r="AC70" s="94"/>
      <c r="AD70" s="95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60</v>
      </c>
      <c r="B71" s="60"/>
      <c r="C71" s="60"/>
      <c r="D71" s="60"/>
      <c r="E71" s="60"/>
      <c r="F71" s="60"/>
      <c r="G71" s="93" t="s">
        <v>59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64</v>
      </c>
      <c r="AA71" s="60"/>
      <c r="AB71" s="60"/>
      <c r="AC71" s="60"/>
      <c r="AD71" s="60"/>
      <c r="AE71" s="92" t="s">
        <v>67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108" t="s">
        <v>70</v>
      </c>
      <c r="AP71" s="108"/>
      <c r="AQ71" s="108"/>
      <c r="AR71" s="108"/>
      <c r="AS71" s="108"/>
      <c r="AT71" s="108"/>
      <c r="AU71" s="108"/>
      <c r="AV71" s="108"/>
      <c r="AW71" s="96" t="s">
        <v>73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/>
      <c r="B72" s="127"/>
      <c r="C72" s="127"/>
      <c r="D72" s="127"/>
      <c r="E72" s="127"/>
      <c r="F72" s="128"/>
      <c r="G72" s="126" t="s">
        <v>117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108</v>
      </c>
      <c r="AA72" s="127"/>
      <c r="AB72" s="127"/>
      <c r="AC72" s="127"/>
      <c r="AD72" s="128"/>
      <c r="AE72" s="93" t="s">
        <v>116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5190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5190</v>
      </c>
      <c r="BF72" s="113"/>
      <c r="BG72" s="113"/>
      <c r="BH72" s="113"/>
      <c r="BI72" s="113"/>
      <c r="BJ72" s="113"/>
      <c r="BK72" s="113"/>
      <c r="BL72" s="114"/>
      <c r="CA72" s="141" t="s">
        <v>91</v>
      </c>
    </row>
    <row r="73" spans="1:79" ht="12.75" customHeight="1" x14ac:dyDescent="0.2">
      <c r="A73" s="126"/>
      <c r="B73" s="127"/>
      <c r="C73" s="127"/>
      <c r="D73" s="127"/>
      <c r="E73" s="127"/>
      <c r="F73" s="128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6"/>
      <c r="AA73" s="127"/>
      <c r="AB73" s="127"/>
      <c r="AC73" s="127"/>
      <c r="AD73" s="128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35"/>
      <c r="AP73" s="136"/>
      <c r="AQ73" s="136"/>
      <c r="AR73" s="136"/>
      <c r="AS73" s="136"/>
      <c r="AT73" s="136"/>
      <c r="AU73" s="136"/>
      <c r="AV73" s="137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 x14ac:dyDescent="0.2">
      <c r="A74" s="60" t="s">
        <v>62</v>
      </c>
      <c r="B74" s="60"/>
      <c r="C74" s="60"/>
      <c r="D74" s="60"/>
      <c r="E74" s="60"/>
      <c r="F74" s="60"/>
      <c r="G74" s="93" t="s">
        <v>61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65</v>
      </c>
      <c r="AA74" s="60"/>
      <c r="AB74" s="60"/>
      <c r="AC74" s="60"/>
      <c r="AD74" s="60"/>
      <c r="AE74" s="92" t="s">
        <v>68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96" t="s">
        <v>71</v>
      </c>
      <c r="AP74" s="96"/>
      <c r="AQ74" s="96"/>
      <c r="AR74" s="96"/>
      <c r="AS74" s="96"/>
      <c r="AT74" s="96"/>
      <c r="AU74" s="96"/>
      <c r="AV74" s="96"/>
      <c r="AW74" s="96" t="s">
        <v>74</v>
      </c>
      <c r="AX74" s="96"/>
      <c r="AY74" s="96"/>
      <c r="AZ74" s="96"/>
      <c r="BA74" s="96"/>
      <c r="BB74" s="96"/>
      <c r="BC74" s="96"/>
      <c r="BD74" s="96"/>
      <c r="BE74" s="96" t="s">
        <v>77</v>
      </c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60"/>
      <c r="B75" s="60"/>
      <c r="C75" s="60"/>
      <c r="D75" s="60"/>
      <c r="E75" s="60"/>
      <c r="F75" s="60"/>
      <c r="G75" s="91" t="s">
        <v>119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99" t="s">
        <v>118</v>
      </c>
      <c r="AA75" s="99"/>
      <c r="AB75" s="99"/>
      <c r="AC75" s="99"/>
      <c r="AD75" s="99"/>
      <c r="AE75" s="100" t="s">
        <v>116</v>
      </c>
      <c r="AF75" s="100"/>
      <c r="AG75" s="100"/>
      <c r="AH75" s="100"/>
      <c r="AI75" s="100"/>
      <c r="AJ75" s="100"/>
      <c r="AK75" s="100"/>
      <c r="AL75" s="100"/>
      <c r="AM75" s="100"/>
      <c r="AN75" s="78"/>
      <c r="AO75" s="101">
        <v>100</v>
      </c>
      <c r="AP75" s="101"/>
      <c r="AQ75" s="101"/>
      <c r="AR75" s="101"/>
      <c r="AS75" s="101"/>
      <c r="AT75" s="101"/>
      <c r="AU75" s="101"/>
      <c r="AV75" s="101"/>
      <c r="AW75" s="101">
        <v>0</v>
      </c>
      <c r="AX75" s="101"/>
      <c r="AY75" s="101"/>
      <c r="AZ75" s="101"/>
      <c r="BA75" s="101"/>
      <c r="BB75" s="101"/>
      <c r="BC75" s="101"/>
      <c r="BD75" s="101"/>
      <c r="BE75" s="101">
        <v>100</v>
      </c>
      <c r="BF75" s="101"/>
      <c r="BG75" s="101"/>
      <c r="BH75" s="101"/>
      <c r="BI75" s="101"/>
      <c r="BJ75" s="101"/>
      <c r="BK75" s="101"/>
      <c r="BL75" s="101"/>
      <c r="CA75" s="141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6" t="s">
        <v>126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127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 x14ac:dyDescent="0.2">
      <c r="A80" s="98" t="s">
        <v>3</v>
      </c>
      <c r="B80" s="98"/>
      <c r="C80" s="98"/>
      <c r="D80" s="98"/>
      <c r="E80" s="98"/>
      <c r="F80" s="98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3" t="s">
        <v>128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6" t="s">
        <v>129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130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 x14ac:dyDescent="0.2">
      <c r="A86" s="65" t="s">
        <v>122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2:AN72"/>
    <mergeCell ref="AE73:AN73"/>
    <mergeCell ref="AO72:AV72"/>
    <mergeCell ref="AO73:AV73"/>
    <mergeCell ref="AE71:AN71"/>
    <mergeCell ref="AE67:AN67"/>
    <mergeCell ref="AO70:AV70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0:AN70"/>
    <mergeCell ref="G65:Y65"/>
    <mergeCell ref="G67:Y67"/>
    <mergeCell ref="G64:Y64"/>
    <mergeCell ref="G70:Y70"/>
    <mergeCell ref="G71:Y71"/>
    <mergeCell ref="Z71:AD71"/>
    <mergeCell ref="Z64:AD64"/>
    <mergeCell ref="Z65:AD65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7:F67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5:AV75"/>
    <mergeCell ref="AO74:AV74"/>
    <mergeCell ref="AW74:BD74"/>
    <mergeCell ref="AW66:BD66"/>
    <mergeCell ref="BE66:BL66"/>
    <mergeCell ref="AW67:BD67"/>
    <mergeCell ref="BE67:BL67"/>
    <mergeCell ref="AW70:BD70"/>
    <mergeCell ref="BE69:BL69"/>
    <mergeCell ref="BE74:BL74"/>
    <mergeCell ref="AO66:AV66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5:Y7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КПК0813090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КПК0813090!Область_печати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2026-02-10T07:38:41Z</dcterms:modified>
</cp:coreProperties>
</file>