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0730" windowHeight="11760"/>
  </bookViews>
  <sheets>
    <sheet name="КПК0611152" sheetId="2" r:id="rId1"/>
  </sheets>
  <definedNames>
    <definedName name="_xlnm.Print_Area" localSheetId="0">КПК0611152!$A$1:$BM$86</definedName>
  </definedNames>
  <calcPr calcId="162913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<sst xmlns="http://schemas.openxmlformats.org/spreadsheetml/2006/main" count="143" uniqueCount="108">
  <si>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</si>
  <si>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</si>
  <si>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</si>
  <si>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</si>
  <si>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</si>
  <si>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</si>
  <si>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</si>
  <si>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</si>
  <si>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</si>
  <si>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</si>
  <si>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</si>
  <si>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</si>
  <si>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</si>
  <si>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</si>
  <si>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</si>
  <si>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</si>
  <si>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</si>
  <si>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</si>
  <si>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</si>
  <si>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</si>
  <si>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</si>
  <si>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</si>
  <si>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</si>
  <si>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</si>
  <si>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</si>
  <si>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</si>
  <si>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</si>
  <si>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</si>
  <si>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</si>
  <si>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</si>
  <si>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</si>
  <si>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</si>
  <si>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</si>
  <si>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</si>
  <si>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</si>
  <si>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</si>
  <si>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</si>
  <si>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</si>
  <si>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</si>
  <si>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</si>
  <si>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</si>
  <si>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</si>
  <si>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</si>
  <si>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</si>
  <si>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</si>
  <si>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</si>
  <si>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</si>
  <si>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</si>
  <si>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</si>
  <si>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</si>
  <si>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</si>
  <si>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</si>
  <si>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</si>
  <si>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</si>
  <si>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</si>
  <si>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</si>
  <si>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</si>
  <si>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</si>
  <si>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</si>
  <si>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</si>
  <si>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</si>
  <si>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</si>
  <si>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</si>
  <si>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</si>
  <si>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рівного доступу до якісної освіти дітям із особливими освітніми потребами шляхом організації їх навчання у закладах освіти на осзнові застосування особисто - орієнтовних методів навчання , з урахуванням індивідуальних потреб, можливостей.</t>
  </si>
  <si>
    <t>Забезпечити право дітей з особливими освітніми потребами на здобуття дошкільної та загальної середньої освіти шляхом проведення комплексної психоло - педагогічної оцінки розвитку дитини, надання психоло - педагогічної допомоги.</t>
  </si>
  <si>
    <t>Утримання інклюзивно - ресурсного центру за рахунок освітньої субвенції</t>
  </si>
  <si>
    <t>УСЬОГО</t>
  </si>
  <si>
    <t>затрат</t>
  </si>
  <si>
    <t>Z1</t>
  </si>
  <si>
    <t>Середньорічне число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</si>
  <si>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</si>
  <si>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</si>
  <si>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</si>
  <si>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Всього середньорічне число ставок (штатних одиниць)</t>
  </si>
  <si>
    <t>продукту</t>
  </si>
  <si>
    <t>Кількість осіб з числа дітей з особливими потребами, що отримують психоло - педагогічну допомогу</t>
  </si>
  <si>
    <t>осіб</t>
  </si>
  <si>
    <t>мережа закладів та установ</t>
  </si>
  <si>
    <t>ефективності</t>
  </si>
  <si>
    <t>Середні витрати на 1 дитину</t>
  </si>
  <si>
    <t>грн.</t>
  </si>
  <si>
    <t>розрахунок</t>
  </si>
  <si>
    <t>якості</t>
  </si>
  <si>
    <t>Динаміка якості учнів,  порівняно з минулим роком</t>
  </si>
  <si>
    <t>відс.</t>
  </si>
  <si>
    <t>Бюджетний кодекс України від 08.07.2010 № 2456 - VI_x000D_
Закон України "Про Державний бюджет України на 2023 рік" від 03.11.2022_x000D_
 № 2710 - ІХ_x000D_
Закон "Про освіту" від 05.09.2017 року № 2145 - VIII_x000D_
Наказ МФУ від 26.08.2014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5 від 09.12.2022 року "Про бюджет Новоодеської міської територіальної громади на 2023 рік"_x000D_
Розпорядження міського голови № 3 від 10.01.2023 року "Про внесення змін до обсягу міжбюджетних трансфертів на 2023 рік"</t>
  </si>
  <si>
    <t>Забезпечення фінансування закладів освіти, забезпечення доступу до якісної освіти із особливими освітніми потребами.</t>
  </si>
  <si>
    <t>0600000</t>
  </si>
  <si>
    <t>01.02.2023</t>
  </si>
  <si>
    <t>31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</si>
  <si>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</si>
  <si>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</si>
  <si>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</si>
  <si>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</si>
  <si>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ФУ Новоодеської міської ради</t>
  </si>
  <si>
    <t>Лариса СИТЧИК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</si>
  <si>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</si>
  <si>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</si>
  <si>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</si>
  <si>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</si>
  <si>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</si>
  <si>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0611152</t>
  </si>
  <si>
    <t>Забезпечення діяльності інклюзивно-ресурсних центрів за рахунок освітньої субвенції</t>
  </si>
  <si>
    <t>Управління освіти Новоодеської міської ради</t>
  </si>
  <si>
    <t>0610000</t>
  </si>
  <si>
    <t>1152</t>
  </si>
  <si>
    <t>0990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</si>
</sst>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L4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64" t="s">
        <v>91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85" t="s">
        <v>92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20" t="s">
        <v>89</v>
      </c>
      <c r="AP7" s="65"/>
      <c r="AQ7" s="65"/>
      <c r="AR7" s="65"/>
      <c r="AS7" s="65"/>
      <c r="AT7" s="65"/>
      <c r="AU7" s="65"/>
      <c r="AV7" s="1" t="s">
        <v>61</v>
      </c>
      <c r="AW7" s="120" t="s">
        <v>90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>
      <c r="A11" s="121" t="s">
        <v>101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2" t="s">
        <v>88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92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2" t="s">
        <v>98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105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104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2" t="s">
        <v>98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2" t="s">
        <v>102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106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107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2" t="s">
        <v>99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1359978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1359978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10.25" customHeight="1">
      <c r="A26" s="106" t="s">
        <v>86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>
      <c r="A35" s="106" t="s">
        <v>87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8" t="s">
        <v>100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45">
        <v>1359978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1359978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1359978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1359978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>
      <c r="A53" s="88" t="s">
        <v>100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s="4" customFormat="1" ht="12.75" customHeight="1">
      <c r="A58" s="46"/>
      <c r="B58" s="46"/>
      <c r="C58" s="46"/>
      <c r="D58" s="52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90" t="s">
        <v>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40" t="s">
        <v>19</v>
      </c>
      <c r="AA63" s="40"/>
      <c r="AB63" s="40"/>
      <c r="AC63" s="40"/>
      <c r="AD63" s="40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99" t="s">
        <v>8</v>
      </c>
      <c r="AP63" s="99"/>
      <c r="AQ63" s="99"/>
      <c r="AR63" s="99"/>
      <c r="AS63" s="99"/>
      <c r="AT63" s="99"/>
      <c r="AU63" s="99"/>
      <c r="AV63" s="99"/>
      <c r="AW63" s="99" t="s">
        <v>30</v>
      </c>
      <c r="AX63" s="99"/>
      <c r="AY63" s="99"/>
      <c r="AZ63" s="99"/>
      <c r="BA63" s="99"/>
      <c r="BB63" s="99"/>
      <c r="BC63" s="99"/>
      <c r="BD63" s="99"/>
      <c r="BE63" s="99" t="s">
        <v>69</v>
      </c>
      <c r="BF63" s="99"/>
      <c r="BG63" s="99"/>
      <c r="BH63" s="99"/>
      <c r="BI63" s="99"/>
      <c r="BJ63" s="99"/>
      <c r="BK63" s="99"/>
      <c r="BL63" s="99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3" t="s">
        <v>72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45">
        <v>4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4</v>
      </c>
      <c r="BF65" s="45"/>
      <c r="BG65" s="45"/>
      <c r="BH65" s="45"/>
      <c r="BI65" s="45"/>
      <c r="BJ65" s="45"/>
      <c r="BK65" s="45"/>
      <c r="BL65" s="45"/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3" t="s">
        <v>72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45">
        <v>1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</v>
      </c>
      <c r="BF66" s="45"/>
      <c r="BG66" s="45"/>
      <c r="BH66" s="45"/>
      <c r="BI66" s="45"/>
      <c r="BJ66" s="45"/>
      <c r="BK66" s="45"/>
      <c r="BL66" s="45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3" t="s">
        <v>72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5">
        <v>5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5</v>
      </c>
      <c r="BF67" s="45"/>
      <c r="BG67" s="45"/>
      <c r="BH67" s="45"/>
      <c r="BI67" s="45"/>
      <c r="BJ67" s="45"/>
      <c r="BK67" s="45"/>
      <c r="BL67" s="45"/>
    </row>
    <row r="68" spans="1:64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75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126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126</v>
      </c>
      <c r="BF69" s="45"/>
      <c r="BG69" s="45"/>
      <c r="BH69" s="45"/>
      <c r="BI69" s="45"/>
      <c r="BJ69" s="45"/>
      <c r="BK69" s="45"/>
      <c r="BL69" s="45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10793.48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10793.48</v>
      </c>
      <c r="BF71" s="45"/>
      <c r="BG71" s="45"/>
      <c r="BH71" s="45"/>
      <c r="BI71" s="45"/>
      <c r="BJ71" s="45"/>
      <c r="BK71" s="45"/>
      <c r="BL71" s="45"/>
    </row>
    <row r="72" spans="1:64" s="4" customFormat="1" ht="12.75" customHeight="1">
      <c r="A72" s="46">
        <v>0</v>
      </c>
      <c r="B72" s="46"/>
      <c r="C72" s="46"/>
      <c r="D72" s="46"/>
      <c r="E72" s="46"/>
      <c r="F72" s="46"/>
      <c r="G72" s="47" t="s">
        <v>83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85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0</v>
      </c>
      <c r="BF73" s="45"/>
      <c r="BG73" s="45"/>
      <c r="BH73" s="45"/>
      <c r="BI73" s="45"/>
      <c r="BJ73" s="45"/>
      <c r="BK73" s="45"/>
      <c r="BL73" s="45"/>
    </row>
    <row r="74" spans="1:64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>
      <c r="A76" s="69" t="s">
        <v>94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5"/>
      <c r="AO76" s="72" t="s">
        <v>96</v>
      </c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</row>
    <row r="77" spans="1:64">
      <c r="W77" s="62" t="s">
        <v>5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O77" s="62" t="s">
        <v>63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</row>
    <row r="78" spans="1:64" ht="15.75" customHeight="1">
      <c r="A78" s="100" t="s">
        <v>3</v>
      </c>
      <c r="B78" s="100"/>
      <c r="C78" s="100"/>
      <c r="D78" s="100"/>
      <c r="E78" s="100"/>
      <c r="F78" s="100"/>
    </row>
    <row r="79" spans="1:64" ht="13.15" customHeight="1">
      <c r="A79" s="64" t="s">
        <v>93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64">
      <c r="A80" s="66" t="s">
        <v>46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69" t="s">
        <v>95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2" t="s">
        <v>97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>
      <c r="W83" s="62" t="s">
        <v>5</v>
      </c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O83" s="62" t="s">
        <v>63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59">
      <c r="A84" s="67">
        <v>44958</v>
      </c>
      <c r="B84" s="68"/>
      <c r="C84" s="68"/>
      <c r="D84" s="68"/>
      <c r="E84" s="68"/>
      <c r="F84" s="68"/>
      <c r="G84" s="68"/>
      <c r="H84" s="68"/>
    </row>
    <row r="85" spans="1:59">
      <c r="A85" s="62" t="s">
        <v>44</v>
      </c>
      <c r="B85" s="62"/>
      <c r="C85" s="62"/>
      <c r="D85" s="62"/>
      <c r="E85" s="62"/>
      <c r="F85" s="62"/>
      <c r="G85" s="62"/>
      <c r="H85" s="62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76:BG76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6:V76"/>
    <mergeCell ref="W76:AM76"/>
    <mergeCell ref="W77:AM77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7:BG77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8:F78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КПК0611152</vt:lpstr>
      <vt:lpstr>КПК0611152!Область_печати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2023-02-01T08:56:45Z</cp:lastPrinted>
  <dcterms:created xsi:type="dcterms:W3CDTF">2016-08-15T09:54:21Z</dcterms:created>
  <dcterms:modified xsi:type="dcterms:W3CDTF">2023-02-03T07:47:39Z</dcterms:modified>
</cp:coreProperties>
</file>