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702" sheetId="1" r:id="rId1"/>
  </sheets>
  <definedNames>
    <definedName name="__EDRPOU">КПК0611702!$AU$14</definedName>
    <definedName name="__EDRPOU_VV">КПК0611702!$AU$17</definedName>
    <definedName name="__KFKV">КПК0611702!$AA$20</definedName>
    <definedName name="__KLB">КПК0611702!$BE$20</definedName>
    <definedName name="__KPKVKMB">КПК0611702!$B$20</definedName>
    <definedName name="__KTPKVKMB">КПК0611702!$N$20</definedName>
    <definedName name="__NAME_ORGVV">КПК0611702!$N$17</definedName>
    <definedName name="__NAME_TPKVKMB">КПК0611702!$AK$20</definedName>
    <definedName name="__RY">КПК0611702!$AN$11</definedName>
    <definedName name="_ANALYSIS">КПК0611702!$A$99</definedName>
    <definedName name="_CONCLUSION">КПК0611702!$A$102</definedName>
    <definedName name="_GOAL">КПК0611702!$A$29</definedName>
    <definedName name="_HBOS">КПК0611702!$AP$108</definedName>
    <definedName name="_HFIN">КПК0611702!$AP$112</definedName>
    <definedName name="_R03G10">КПК0611702!$BI$44</definedName>
    <definedName name="_R03G11">КПК0611702!$BN$44</definedName>
    <definedName name="_R03G3">КПК0611702!$AA$44</definedName>
    <definedName name="_R03G4">КПК0611702!$AF$44</definedName>
    <definedName name="_R03G5">КПК0611702!$AK$44</definedName>
    <definedName name="_R03G6">КПК0611702!$AP$44</definedName>
    <definedName name="_R03G7">КПК0611702!$AU$44</definedName>
    <definedName name="_R03G8">КПК0611702!$AZ$44</definedName>
    <definedName name="_R03G9">КПК0611702!$BD$44</definedName>
    <definedName name="_R04G10">КПК0611702!$BD$60</definedName>
    <definedName name="_R04G11">КПК0611702!$BI$60</definedName>
    <definedName name="_R04G3">КПК0611702!$S$60</definedName>
    <definedName name="_R04G4">КПК0611702!$X$60</definedName>
    <definedName name="_R04G5">КПК0611702!$AC$60</definedName>
    <definedName name="_R04G6">КПК0611702!$AI$60</definedName>
    <definedName name="_R04G7">КПК0611702!$AN$60</definedName>
    <definedName name="_R04G8">КПК0611702!$AS$60</definedName>
    <definedName name="_R04G9">КПК0611702!$AY$60</definedName>
    <definedName name="T10RXXXXG1S">КПК0611702!$A$89</definedName>
    <definedName name="T10RXXXXG2S">КПК0611702!$C$89</definedName>
    <definedName name="T10RXXXXG3S">КПК0611702!$J$89</definedName>
    <definedName name="T10RXXXXG4S">КПК0611702!$O$89</definedName>
    <definedName name="T11RXXXXG1S">КПК0611702!$A$92</definedName>
    <definedName name="T11RXXXXG2S">КПК0611702!$C$92</definedName>
    <definedName name="T11RXXXXG3S">КПК0611702!$J$92</definedName>
    <definedName name="T11RXXXXG4S">КПК0611702!$O$92</definedName>
    <definedName name="T12RXXXXG1S">КПК0611702!$A$95</definedName>
    <definedName name="T12RXXXXG2S">КПК0611702!$C$95</definedName>
    <definedName name="T12RXXXXG3S">КПК0611702!$J$95</definedName>
    <definedName name="T12RXXXXG4S">КПК0611702!$O$95</definedName>
    <definedName name="T13RXXXXG1S">КПК0611702!$A$50</definedName>
    <definedName name="T13RXXXXG4S">КПК0611702!$C$50</definedName>
    <definedName name="T1RXXXXG1S">КПК0611702!$A$25</definedName>
    <definedName name="T1RXXXXG2S">КПК0611702!$G$25</definedName>
    <definedName name="T2RXXXXG1S">КПК0611702!$A$33</definedName>
    <definedName name="T2RXXXXG2S">КПК0611702!$G$33</definedName>
    <definedName name="T3RXXXXG10">КПК0611702!$BI$42</definedName>
    <definedName name="T3RXXXXG11">КПК0611702!$BN$42</definedName>
    <definedName name="T3RXXXXG1S">КПК0611702!$A$42</definedName>
    <definedName name="T3RXXXXG2S">КПК0611702!$C$42</definedName>
    <definedName name="T3RXXXXG3">КПК0611702!$AA$42</definedName>
    <definedName name="T3RXXXXG4">КПК0611702!$AF$42</definedName>
    <definedName name="T3RXXXXG5">КПК0611702!$AK$42</definedName>
    <definedName name="T3RXXXXG6">КПК0611702!$AP$42</definedName>
    <definedName name="T3RXXXXG7">КПК0611702!$AU$42</definedName>
    <definedName name="T3RXXXXG8">КПК0611702!$AZ$42</definedName>
    <definedName name="T3RXXXXG9">КПК0611702!$BD$42</definedName>
    <definedName name="T4RXXXXG10">КПК0611702!$BD$58</definedName>
    <definedName name="T4RXXXXG11">КПК0611702!$BI$58</definedName>
    <definedName name="T4RXXXXG1S">КПК0611702!$A$58</definedName>
    <definedName name="T4RXXXXG2S">КПК0611702!$C$58</definedName>
    <definedName name="T4RXXXXG3">КПК0611702!$S$58</definedName>
    <definedName name="T4RXXXXG4">КПК0611702!$X$58</definedName>
    <definedName name="T4RXXXXG5">КПК0611702!$AC$58</definedName>
    <definedName name="T4RXXXXG6">КПК0611702!$AI$58</definedName>
    <definedName name="T4RXXXXG7">КПК0611702!$AN$58</definedName>
    <definedName name="T4RXXXXG8">КПК0611702!$AS$58</definedName>
    <definedName name="T4RXXXXG9">КПК0611702!$AY$58</definedName>
    <definedName name="T5RXXXXG10">КПК0611702!$AX$69</definedName>
    <definedName name="T5RXXXXG11">КПК0611702!$BC$69</definedName>
    <definedName name="T5RXXXXG12">КПК0611702!$BH$69</definedName>
    <definedName name="T5RXXXXG13">КПК0611702!$BM$69</definedName>
    <definedName name="T5RXXXXG1S">КПК0611702!$A$69</definedName>
    <definedName name="T5RXXXXG2S">КПК0611702!$C$69</definedName>
    <definedName name="T5RXXXXG3S">КПК0611702!$J$69</definedName>
    <definedName name="T5RXXXXG4S">КПК0611702!$O$69</definedName>
    <definedName name="T5RXXXXG5">КПК0611702!$Y$69</definedName>
    <definedName name="T5RXXXXG6">КПК0611702!$AD$69</definedName>
    <definedName name="T5RXXXXG7">КПК0611702!$AI$69</definedName>
    <definedName name="T5RXXXXG8">КПК0611702!$AN$69</definedName>
    <definedName name="T5RXXXXG9">КПК0611702!$AS$69</definedName>
    <definedName name="T6RXXXXG10">КПК0611702!$AX$72</definedName>
    <definedName name="T6RXXXXG11">КПК0611702!$BC$72</definedName>
    <definedName name="T6RXXXXG12">КПК0611702!$BH$72</definedName>
    <definedName name="T6RXXXXG13">КПК0611702!$BM$72</definedName>
    <definedName name="T6RXXXXG1S">КПК0611702!$A$72</definedName>
    <definedName name="T6RXXXXG2S">КПК0611702!$C$72</definedName>
    <definedName name="T6RXXXXG3S">КПК0611702!$J$72</definedName>
    <definedName name="T6RXXXXG4S">КПК0611702!$O$72</definedName>
    <definedName name="T6RXXXXG5">КПК0611702!$Y$72</definedName>
    <definedName name="T6RXXXXG6">КПК0611702!$AD$72</definedName>
    <definedName name="T6RXXXXG7">КПК0611702!$AI$72</definedName>
    <definedName name="T6RXXXXG8">КПК0611702!$AN$72</definedName>
    <definedName name="T6RXXXXG9">КПК0611702!$AS$72</definedName>
    <definedName name="T7RXXXXG10">КПК0611702!$AX$75</definedName>
    <definedName name="T7RXXXXG11">КПК0611702!$BC$75</definedName>
    <definedName name="T7RXXXXG12">КПК0611702!$BH$75</definedName>
    <definedName name="T7RXXXXG13">КПК0611702!$BM$75</definedName>
    <definedName name="T7RXXXXG1S">КПК0611702!$A$75</definedName>
    <definedName name="T7RXXXXG2S">КПК0611702!$C$75</definedName>
    <definedName name="T7RXXXXG3S">КПК0611702!$J$75</definedName>
    <definedName name="T7RXXXXG4S">КПК0611702!$O$75</definedName>
    <definedName name="T7RXXXXG5">КПК0611702!$Y$75</definedName>
    <definedName name="T7RXXXXG6">КПК0611702!$AD$75</definedName>
    <definedName name="T7RXXXXG7">КПК0611702!$AI$75</definedName>
    <definedName name="T7RXXXXG8">КПК0611702!$AN$75</definedName>
    <definedName name="T7RXXXXG9">КПК0611702!$AS$75</definedName>
    <definedName name="T8RXXXXG10">КПК0611702!$AX$78</definedName>
    <definedName name="T8RXXXXG11">КПК0611702!$BC$78</definedName>
    <definedName name="T8RXXXXG12">КПК0611702!$BH$78</definedName>
    <definedName name="T8RXXXXG13">КПК0611702!$BM$78</definedName>
    <definedName name="T8RXXXXG1S">КПК0611702!$A$78</definedName>
    <definedName name="T8RXXXXG2S">КПК0611702!$C$78</definedName>
    <definedName name="T8RXXXXG3S">КПК0611702!$J$78</definedName>
    <definedName name="T8RXXXXG4S">КПК0611702!$O$78</definedName>
    <definedName name="T8RXXXXG5">КПК0611702!$Y$78</definedName>
    <definedName name="T8RXXXXG6">КПК0611702!$AD$78</definedName>
    <definedName name="T8RXXXXG7">КПК0611702!$AI$78</definedName>
    <definedName name="T8RXXXXG8">КПК0611702!$AN$78</definedName>
    <definedName name="T8RXXXXG9">КПК0611702!$AS$78</definedName>
    <definedName name="T9RXXXXG1S">КПК0611702!$A$86</definedName>
    <definedName name="T9RXXXXG2S">КПК0611702!$C$86</definedName>
    <definedName name="T9RXXXXG3S">КПК0611702!$J$86</definedName>
    <definedName name="T9RXXXXG4S">КПК0611702!$O$86</definedName>
    <definedName name="TABL1">КПК0611702!$A$25:$BL$25</definedName>
    <definedName name="TABL10">КПК0611702!$A$89:$BQ$89</definedName>
    <definedName name="TABL11">КПК0611702!$A$92:$BQ$92</definedName>
    <definedName name="TABL12">КПК0611702!$A$95:$BQ$95</definedName>
    <definedName name="TABL13">КПК0611702!$A$50:$BQ$50</definedName>
    <definedName name="TABL2">КПК0611702!$A$33:$BL$33</definedName>
    <definedName name="TABL3">КПК0611702!$A$42:$BQ$42</definedName>
    <definedName name="TABL4">КПК0611702!$A$58:$BN$58</definedName>
    <definedName name="TABL5">КПК0611702!$A$69:$BQ$69</definedName>
    <definedName name="TABL6">КПК0611702!$A$72:$BQ$72</definedName>
    <definedName name="TABL7">КПК0611702!$A$75:$BQ$75</definedName>
    <definedName name="TABL8">КПК0611702!$A$78:$BQ$78</definedName>
    <definedName name="TABL9">КПК0611702!$A$86:$BQ$86</definedName>
    <definedName name="_xlnm.Print_Area" localSheetId="0">КПК0611702!$A$1:$BQ$113</definedName>
  </definedNames>
  <calcPr calcId="92512"/>
</workbook>
</file>

<file path=xl/sharedStrings.xml><?xml version="1.0" encoding="utf-8"?>
<sst xmlns="http://schemas.openxmlformats.org/spreadsheetml/2006/main" count="249" uniqueCount="195">
  <si>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</si>
  <si>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</si>
  <si>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</si>
  <si>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</si>
  <si>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</si>
  <si>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</si>
  <si>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</si>
  <si>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</si>
  <si>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</si>
  <si>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</si>
  <si>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</si>
  <si>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</si>
  <si>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</si>
  <si>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</si>
  <si>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</si>
  <si>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</si>
  <si>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</si>
  <si>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</si>
  <si>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</si>
  <si>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</si>
  <si>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</si>
  <si>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</si>
  <si>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</si>
  <si>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</si>
  <si>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</si>
  <si>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</si>
  <si>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</si>
  <si>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</si>
  <si>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</si>
  <si>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</si>
  <si>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</si>
  <si>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</si>
  <si>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</si>
  <si>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</si>
  <si>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</si>
  <si>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</si>
  <si>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</si>
  <si>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</si>
  <si>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</si>
  <si>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</si>
  <si>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</si>
  <si>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</si>
  <si>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</si>
  <si>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</si>
  <si>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</si>
  <si>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</si>
  <si>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</si>
  <si>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</si>
  <si>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</si>
  <si>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</si>
  <si>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</si>
  <si>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</si>
  <si>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</si>
  <si>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</si>
  <si>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</si>
  <si>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</si>
  <si>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</si>
  <si>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</si>
  <si>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</si>
  <si>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</si>
  <si>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</si>
  <si>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</si>
  <si>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</si>
  <si>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</si>
  <si>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</si>
  <si>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</si>
  <si>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</si>
  <si>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</si>
  <si>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</si>
  <si>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</si>
  <si>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</si>
  <si>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</si>
  <si>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</si>
  <si>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</si>
  <si>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</si>
  <si>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</si>
  <si>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</si>
  <si>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</si>
  <si>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</si>
  <si>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</si>
  <si>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</si>
  <si>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</si>
  <si>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</si>
  <si>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</si>
  <si>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</si>
  <si>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</si>
  <si>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</si>
  <si>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</si>
  <si>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</si>
  <si>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</si>
  <si>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</si>
  <si>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</si>
  <si>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</si>
  <si>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</si>
  <si>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</si>
  <si>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</si>
  <si>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</si>
  <si>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</si>
  <si>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</si>
  <si>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</si>
  <si>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</si>
  <si>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</si>
  <si>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</si>
  <si>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</si>
  <si>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</si>
  <si>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</si>
  <si>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</si>
  <si>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</si>
  <si>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</si>
  <si>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</si>
  <si>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</si>
  <si>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</si>
  <si>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</si>
  <si>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</si>
  <si>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</si>
  <si>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</si>
  <si>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</si>
  <si>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</si>
  <si>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</si>
  <si>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</si>
  <si>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</si>
  <si>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</si>
  <si>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</si>
  <si>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</si>
  <si>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</si>
  <si>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</si>
  <si>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</si>
  <si>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</si>
  <si>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</si>
  <si>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</si>
  <si>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</si>
  <si>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</si>
  <si>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</si>
  <si>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</si>
  <si>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</si>
  <si>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</si>
  <si>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</si>
  <si>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</si>
  <si>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</si>
  <si>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</si>
  <si>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</si>
  <si>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</si>
  <si>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</si>
  <si>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</si>
  <si>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</si>
  <si>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</si>
  <si>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</si>
  <si>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</si>
  <si>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</si>
  <si>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</si>
  <si>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</si>
  <si>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</si>
  <si>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</si>
  <si>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</si>
  <si>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</si>
  <si>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</si>
  <si>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</si>
  <si>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</si>
  <si>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</si>
  <si>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</si>
  <si>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</si>
  <si>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</si>
  <si>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</si>
  <si>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0611702</t>
  </si>
  <si>
    <t>1702</t>
  </si>
  <si>
    <t>0990</t>
  </si>
  <si>
    <t>Забезпечення безкоштовним харчуванням учнів  у закладах загальної середньої освіти</t>
  </si>
  <si>
    <t>Забезпечити харчуванням учнів закладів загальної середньої освіти</t>
  </si>
  <si>
    <t>Забезчення харчуванням учнів закладів загальної середньої освіти за рахунок субвенції з державного бюджету місцевим бюджетам.</t>
  </si>
  <si>
    <t>кількість закладів, в яких буде організоване безкоштовне харчування учнів</t>
  </si>
  <si>
    <t>од.</t>
  </si>
  <si>
    <t>мережа</t>
  </si>
  <si>
    <t>Кількість учнів, які будуть забезпечені безкоштовним харчуванням</t>
  </si>
  <si>
    <t>осіб</t>
  </si>
  <si>
    <t>Витрати на 1 учня, які будуть безкоштовнно харчуватися</t>
  </si>
  <si>
    <t>грн.</t>
  </si>
  <si>
    <t>розрахунок</t>
  </si>
  <si>
    <t>Відсоток охоплення учнів, які забезпечені безкоштовним харчуванням</t>
  </si>
  <si>
    <t>відс.</t>
  </si>
  <si>
    <t>Розбіжності між плановими і фактичними показниками пояснюються тим, що використання субвенції здійснюється  по факту відвідування учнями закладів освіти._x000D__x000D_
У зв'язку з блекаутами у другому півріччі не було умов для повноцінного забезпечення учнів харчуванням.</t>
  </si>
  <si>
    <t>Розбіжності між плановими і фактичними показниками пояснюються тим, що використання коштів субвенції залежить від відвідування учнями закладів освіти.</t>
  </si>
  <si>
    <t>Обсяг використаних коштів зменшився в порівнянні з плановими показниками, тому і зменшився показник витрат на 1 учня.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</si>
  <si>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</si>
  <si>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</si>
  <si>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</si>
  <si>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</si>
  <si>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</si>
  <si>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</si>
  <si>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Забезпечення якості харчування учнів закладів загальної середньої освіти.</t>
  </si>
  <si>
    <t>За звітний період фактично безкоштовно харчувалося 1399 учнів закладів загальної середньої освіти за рахунок субвенції. В зв`язку з блекаутами не було можливості для повноцінного використання субвенції на безкоштовне харчуванняучнів  у закладах загальної середньої освіти.</t>
  </si>
  <si>
    <t>Бюджетна програма забезпечує харчуванням учнів закладів загальної середньої освіти за рахунок субвенції з державного бюджету місцевим бюджетам.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</si>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</sst>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1" zoomScaleNormal="100" workbookViewId="0">
      <selection activeCell="AP112" sqref="AP112:BH112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8" t="s">
        <v>30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>
      <c r="A11" s="120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>
      <c r="A12" s="120" t="s">
        <v>182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184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3" t="s">
        <v>22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3" t="s">
        <v>24</v>
      </c>
      <c r="AV15" s="93"/>
      <c r="AW15" s="93"/>
      <c r="AX15" s="93"/>
      <c r="AY15" s="93"/>
      <c r="AZ15" s="93"/>
      <c r="BA15" s="93"/>
      <c r="BB15" s="9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186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3" t="s">
        <v>24</v>
      </c>
      <c r="AV18" s="93"/>
      <c r="AW18" s="93"/>
      <c r="AX18" s="93"/>
      <c r="AY18" s="93"/>
      <c r="AZ18" s="93"/>
      <c r="BA18" s="93"/>
      <c r="BB18" s="9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187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15"/>
      <c r="N21" s="93" t="s">
        <v>26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3" t="s">
        <v>29</v>
      </c>
      <c r="BF21" s="93"/>
      <c r="BG21" s="93"/>
      <c r="BH21" s="93"/>
      <c r="BI21" s="93"/>
      <c r="BJ21" s="93"/>
      <c r="BK21" s="93"/>
      <c r="BL21" s="93"/>
    </row>
    <row r="22" spans="1:79" ht="6.75" customHeight="1"/>
    <row r="23" spans="1:79" ht="15.75" customHeight="1">
      <c r="A23" s="68" t="s">
        <v>44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27.75" customHeight="1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>
      <c r="A25" s="70" t="s">
        <v>158</v>
      </c>
      <c r="B25" s="70"/>
      <c r="C25" s="70"/>
      <c r="D25" s="70"/>
      <c r="E25" s="70"/>
      <c r="F25" s="70"/>
      <c r="G25" s="90" t="s">
        <v>157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</row>
    <row r="26" spans="1:79" ht="15.75" customHeight="1">
      <c r="A26" s="70">
        <v>1</v>
      </c>
      <c r="B26" s="70"/>
      <c r="C26" s="70"/>
      <c r="D26" s="70"/>
      <c r="E26" s="70"/>
      <c r="F26" s="70"/>
      <c r="G26" s="58" t="s">
        <v>166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5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8" t="s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15.95" customHeight="1">
      <c r="A29" s="121" t="s">
        <v>188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8" t="s">
        <v>16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</row>
    <row r="32" spans="1:79" ht="27.75" customHeight="1">
      <c r="A32" s="111" t="s">
        <v>3</v>
      </c>
      <c r="B32" s="111"/>
      <c r="C32" s="111"/>
      <c r="D32" s="111"/>
      <c r="E32" s="111"/>
      <c r="F32" s="111"/>
      <c r="G32" s="112" t="s">
        <v>14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4"/>
    </row>
    <row r="33" spans="1:79" hidden="1">
      <c r="A33" s="70" t="s">
        <v>155</v>
      </c>
      <c r="B33" s="70"/>
      <c r="C33" s="70"/>
      <c r="D33" s="70"/>
      <c r="E33" s="70"/>
      <c r="F33" s="70"/>
      <c r="G33" s="108" t="s">
        <v>154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</row>
    <row r="34" spans="1:79" ht="15.75" customHeight="1">
      <c r="A34" s="70">
        <v>1</v>
      </c>
      <c r="B34" s="70"/>
      <c r="C34" s="70"/>
      <c r="D34" s="70"/>
      <c r="E34" s="70"/>
      <c r="F34" s="70"/>
      <c r="G34" s="58" t="s">
        <v>167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  <c r="CA34" s="7" t="s">
        <v>156</v>
      </c>
    </row>
    <row r="36" spans="1:79" ht="15.75" customHeight="1">
      <c r="A36" s="68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</row>
    <row r="37" spans="1:79" ht="15.75" customHeight="1">
      <c r="A37" s="68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</row>
    <row r="38" spans="1:79" ht="15" customHeight="1">
      <c r="A38" s="106" t="s">
        <v>138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107">
        <v>1</v>
      </c>
      <c r="B41" s="107"/>
      <c r="C41" s="107">
        <v>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107">
        <v>10</v>
      </c>
      <c r="BJ41" s="107"/>
      <c r="BK41" s="107"/>
      <c r="BL41" s="107"/>
      <c r="BM41" s="107"/>
      <c r="BN41" s="107">
        <v>11</v>
      </c>
      <c r="BO41" s="107"/>
      <c r="BP41" s="107"/>
      <c r="BQ41" s="107"/>
    </row>
    <row r="42" spans="1:79" ht="15.75" hidden="1" customHeight="1">
      <c r="A42" s="70" t="s">
        <v>143</v>
      </c>
      <c r="B42" s="70"/>
      <c r="C42" s="108" t="s">
        <v>142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79" t="s">
        <v>144</v>
      </c>
      <c r="AB42" s="79"/>
      <c r="AC42" s="79"/>
      <c r="AD42" s="79"/>
      <c r="AE42" s="79"/>
      <c r="AF42" s="79" t="s">
        <v>145</v>
      </c>
      <c r="AG42" s="79"/>
      <c r="AH42" s="79"/>
      <c r="AI42" s="79"/>
      <c r="AJ42" s="79"/>
      <c r="AK42" s="149" t="s">
        <v>146</v>
      </c>
      <c r="AL42" s="149"/>
      <c r="AM42" s="149"/>
      <c r="AN42" s="149"/>
      <c r="AO42" s="149"/>
      <c r="AP42" s="79" t="s">
        <v>147</v>
      </c>
      <c r="AQ42" s="79"/>
      <c r="AR42" s="79"/>
      <c r="AS42" s="79"/>
      <c r="AT42" s="79"/>
      <c r="AU42" s="79" t="s">
        <v>148</v>
      </c>
      <c r="AV42" s="79"/>
      <c r="AW42" s="79"/>
      <c r="AX42" s="79"/>
      <c r="AY42" s="79"/>
      <c r="AZ42" s="149" t="s">
        <v>149</v>
      </c>
      <c r="BA42" s="149"/>
      <c r="BB42" s="149"/>
      <c r="BC42" s="149"/>
      <c r="BD42" s="52" t="s">
        <v>150</v>
      </c>
      <c r="BE42" s="52"/>
      <c r="BF42" s="52"/>
      <c r="BG42" s="52"/>
      <c r="BH42" s="52"/>
      <c r="BI42" s="52" t="s">
        <v>151</v>
      </c>
      <c r="BJ42" s="52"/>
      <c r="BK42" s="52"/>
      <c r="BL42" s="52"/>
      <c r="BM42" s="52"/>
      <c r="BN42" s="80" t="s">
        <v>152</v>
      </c>
      <c r="BO42" s="80"/>
      <c r="BP42" s="80"/>
      <c r="BQ42" s="80"/>
    </row>
    <row r="43" spans="1:79" ht="25.5" customHeight="1">
      <c r="A43" s="107">
        <v>1</v>
      </c>
      <c r="B43" s="107"/>
      <c r="C43" s="145" t="s">
        <v>168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43">
        <v>2160700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2160700</v>
      </c>
      <c r="AL43" s="43"/>
      <c r="AM43" s="43"/>
      <c r="AN43" s="43"/>
      <c r="AO43" s="43"/>
      <c r="AP43" s="43">
        <v>1098262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1098262</v>
      </c>
      <c r="BA43" s="43"/>
      <c r="BB43" s="43"/>
      <c r="BC43" s="43"/>
      <c r="BD43" s="76">
        <v>-1062438</v>
      </c>
      <c r="BE43" s="77"/>
      <c r="BF43" s="77"/>
      <c r="BG43" s="77"/>
      <c r="BH43" s="78"/>
      <c r="BI43" s="76">
        <v>0</v>
      </c>
      <c r="BJ43" s="77"/>
      <c r="BK43" s="77"/>
      <c r="BL43" s="77"/>
      <c r="BM43" s="78"/>
      <c r="BN43" s="43">
        <v>-1062438</v>
      </c>
      <c r="BO43" s="43"/>
      <c r="BP43" s="43"/>
      <c r="BQ43" s="43"/>
      <c r="CA43" s="7" t="s">
        <v>153</v>
      </c>
    </row>
    <row r="44" spans="1:79">
      <c r="A44" s="71"/>
      <c r="B44" s="71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69">
        <v>2160700</v>
      </c>
      <c r="AB44" s="69"/>
      <c r="AC44" s="69"/>
      <c r="AD44" s="69"/>
      <c r="AE44" s="69"/>
      <c r="AF44" s="69">
        <v>0</v>
      </c>
      <c r="AG44" s="69"/>
      <c r="AH44" s="69"/>
      <c r="AI44" s="69"/>
      <c r="AJ44" s="69"/>
      <c r="AK44" s="69">
        <v>2160700</v>
      </c>
      <c r="AL44" s="69"/>
      <c r="AM44" s="69"/>
      <c r="AN44" s="69"/>
      <c r="AO44" s="69"/>
      <c r="AP44" s="69">
        <v>1098262</v>
      </c>
      <c r="AQ44" s="69"/>
      <c r="AR44" s="69"/>
      <c r="AS44" s="69"/>
      <c r="AT44" s="69"/>
      <c r="AU44" s="115">
        <v>0</v>
      </c>
      <c r="AV44" s="116"/>
      <c r="AW44" s="116"/>
      <c r="AX44" s="116"/>
      <c r="AY44" s="117"/>
      <c r="AZ44" s="69">
        <v>1098262</v>
      </c>
      <c r="BA44" s="69"/>
      <c r="BB44" s="69"/>
      <c r="BC44" s="69"/>
      <c r="BD44" s="69">
        <v>-1062438</v>
      </c>
      <c r="BE44" s="69"/>
      <c r="BF44" s="69"/>
      <c r="BG44" s="69"/>
      <c r="BH44" s="69"/>
      <c r="BI44" s="69">
        <v>0</v>
      </c>
      <c r="BJ44" s="69"/>
      <c r="BK44" s="69"/>
      <c r="BL44" s="69"/>
      <c r="BM44" s="69"/>
      <c r="BN44" s="69">
        <v>-1062438</v>
      </c>
      <c r="BO44" s="69"/>
      <c r="BP44" s="69"/>
      <c r="BQ44" s="69"/>
    </row>
    <row r="46" spans="1:79" ht="29.25" customHeight="1">
      <c r="A46" s="68" t="s">
        <v>42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107">
        <v>1</v>
      </c>
      <c r="B49" s="107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4" t="s">
        <v>141</v>
      </c>
      <c r="B50" s="96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25.5" customHeight="1">
      <c r="A51" s="94">
        <v>1</v>
      </c>
      <c r="B51" s="96"/>
      <c r="C51" s="137" t="s">
        <v>179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5"/>
      <c r="CA51" s="7" t="s">
        <v>139</v>
      </c>
    </row>
    <row r="53" spans="1:79" ht="15.75" customHeight="1">
      <c r="A53" s="68" t="s">
        <v>17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</row>
    <row r="54" spans="1:79" ht="15" customHeight="1">
      <c r="A54" s="106" t="s">
        <v>138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1:79" ht="28.5" customHeight="1">
      <c r="A55" s="82" t="s">
        <v>3</v>
      </c>
      <c r="B55" s="84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5"/>
      <c r="B56" s="8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7" t="s">
        <v>2</v>
      </c>
      <c r="AZ56" s="135"/>
      <c r="BA56" s="135"/>
      <c r="BB56" s="135"/>
      <c r="BC56" s="136"/>
      <c r="BD56" s="127" t="s">
        <v>1</v>
      </c>
      <c r="BE56" s="135"/>
      <c r="BF56" s="135"/>
      <c r="BG56" s="135"/>
      <c r="BH56" s="136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107">
        <v>1</v>
      </c>
      <c r="B57" s="107"/>
      <c r="C57" s="107">
        <v>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>
        <v>3</v>
      </c>
      <c r="T57" s="107"/>
      <c r="U57" s="107"/>
      <c r="V57" s="107"/>
      <c r="W57" s="107"/>
      <c r="X57" s="107">
        <v>4</v>
      </c>
      <c r="Y57" s="107"/>
      <c r="Z57" s="107"/>
      <c r="AA57" s="107"/>
      <c r="AB57" s="107"/>
      <c r="AC57" s="107">
        <v>5</v>
      </c>
      <c r="AD57" s="107"/>
      <c r="AE57" s="107"/>
      <c r="AF57" s="107"/>
      <c r="AG57" s="107"/>
      <c r="AH57" s="107"/>
      <c r="AI57" s="107">
        <v>6</v>
      </c>
      <c r="AJ57" s="107"/>
      <c r="AK57" s="107"/>
      <c r="AL57" s="107"/>
      <c r="AM57" s="107"/>
      <c r="AN57" s="107">
        <v>7</v>
      </c>
      <c r="AO57" s="107"/>
      <c r="AP57" s="107"/>
      <c r="AQ57" s="107"/>
      <c r="AR57" s="107"/>
      <c r="AS57" s="107">
        <v>8</v>
      </c>
      <c r="AT57" s="107"/>
      <c r="AU57" s="107"/>
      <c r="AV57" s="107"/>
      <c r="AW57" s="107"/>
      <c r="AX57" s="107"/>
      <c r="AY57" s="107">
        <v>9</v>
      </c>
      <c r="AZ57" s="107"/>
      <c r="BA57" s="107"/>
      <c r="BB57" s="107"/>
      <c r="BC57" s="107"/>
      <c r="BD57" s="107">
        <v>10</v>
      </c>
      <c r="BE57" s="107"/>
      <c r="BF57" s="107"/>
      <c r="BG57" s="107"/>
      <c r="BH57" s="107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0" t="s">
        <v>126</v>
      </c>
      <c r="B58" s="70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6" t="s">
        <v>129</v>
      </c>
      <c r="AD58" s="77"/>
      <c r="AE58" s="77"/>
      <c r="AF58" s="77"/>
      <c r="AG58" s="77"/>
      <c r="AH58" s="78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5" t="s">
        <v>134</v>
      </c>
      <c r="BE58" s="75"/>
      <c r="BF58" s="75"/>
      <c r="BG58" s="75"/>
      <c r="BH58" s="75"/>
      <c r="BI58" s="148" t="s">
        <v>135</v>
      </c>
      <c r="BJ58" s="148"/>
      <c r="BK58" s="148"/>
      <c r="BL58" s="148"/>
      <c r="BM58" s="148"/>
      <c r="BN58" s="148"/>
      <c r="BO58" s="29"/>
      <c r="BP58" s="29"/>
      <c r="BQ58" s="29"/>
    </row>
    <row r="59" spans="1:79">
      <c r="A59" s="70"/>
      <c r="B59" s="70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75"/>
      <c r="BE59" s="75"/>
      <c r="BF59" s="75"/>
      <c r="BG59" s="75"/>
      <c r="BH59" s="75"/>
      <c r="BI59" s="148"/>
      <c r="BJ59" s="148"/>
      <c r="BK59" s="148"/>
      <c r="BL59" s="148"/>
      <c r="BM59" s="148"/>
      <c r="BN59" s="148"/>
      <c r="BO59" s="29"/>
      <c r="BP59" s="29"/>
      <c r="BQ59" s="29"/>
      <c r="CA59" s="7" t="s">
        <v>136</v>
      </c>
    </row>
    <row r="60" spans="1:79">
      <c r="A60" s="71"/>
      <c r="B60" s="71"/>
      <c r="C60" s="72" t="s">
        <v>137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69">
        <v>0</v>
      </c>
      <c r="T60" s="69"/>
      <c r="U60" s="69"/>
      <c r="V60" s="69"/>
      <c r="W60" s="69"/>
      <c r="X60" s="69">
        <v>0</v>
      </c>
      <c r="Y60" s="69"/>
      <c r="Z60" s="69"/>
      <c r="AA60" s="69"/>
      <c r="AB60" s="69"/>
      <c r="AC60" s="69">
        <v>0</v>
      </c>
      <c r="AD60" s="69"/>
      <c r="AE60" s="69"/>
      <c r="AF60" s="69"/>
      <c r="AG60" s="69"/>
      <c r="AH60" s="69"/>
      <c r="AI60" s="69">
        <v>0</v>
      </c>
      <c r="AJ60" s="69"/>
      <c r="AK60" s="69"/>
      <c r="AL60" s="69"/>
      <c r="AM60" s="69"/>
      <c r="AN60" s="69">
        <v>0</v>
      </c>
      <c r="AO60" s="69"/>
      <c r="AP60" s="69"/>
      <c r="AQ60" s="69"/>
      <c r="AR60" s="69"/>
      <c r="AS60" s="69">
        <v>0</v>
      </c>
      <c r="AT60" s="69"/>
      <c r="AU60" s="69"/>
      <c r="AV60" s="69"/>
      <c r="AW60" s="69"/>
      <c r="AX60" s="69"/>
      <c r="AY60" s="69">
        <v>0</v>
      </c>
      <c r="AZ60" s="69"/>
      <c r="BA60" s="69"/>
      <c r="BB60" s="69"/>
      <c r="BC60" s="69"/>
      <c r="BD60" s="81">
        <v>0</v>
      </c>
      <c r="BE60" s="81"/>
      <c r="BF60" s="81"/>
      <c r="BG60" s="81"/>
      <c r="BH60" s="81"/>
      <c r="BI60" s="81">
        <v>0</v>
      </c>
      <c r="BJ60" s="81"/>
      <c r="BK60" s="81"/>
      <c r="BL60" s="81"/>
      <c r="BM60" s="81"/>
      <c r="BN60" s="81"/>
      <c r="BO60" s="29"/>
      <c r="BP60" s="29"/>
      <c r="BQ60" s="29"/>
    </row>
    <row r="62" spans="1:79" ht="15.75" customHeight="1">
      <c r="A62" s="68" t="s">
        <v>18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</row>
    <row r="63" spans="1:79" ht="15.75" customHeight="1">
      <c r="A63" s="68" t="s">
        <v>32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</row>
    <row r="64" spans="1:79" ht="8.25" customHeight="1"/>
    <row r="65" spans="1:79" ht="45" customHeight="1">
      <c r="A65" s="82" t="s">
        <v>3</v>
      </c>
      <c r="B65" s="84"/>
      <c r="C65" s="82" t="s">
        <v>6</v>
      </c>
      <c r="D65" s="83"/>
      <c r="E65" s="83"/>
      <c r="F65" s="83"/>
      <c r="G65" s="83"/>
      <c r="H65" s="83"/>
      <c r="I65" s="84"/>
      <c r="J65" s="82" t="s">
        <v>5</v>
      </c>
      <c r="K65" s="83"/>
      <c r="L65" s="83"/>
      <c r="M65" s="83"/>
      <c r="N65" s="84"/>
      <c r="O65" s="82" t="s">
        <v>4</v>
      </c>
      <c r="P65" s="83"/>
      <c r="Q65" s="83"/>
      <c r="R65" s="83"/>
      <c r="S65" s="83"/>
      <c r="T65" s="83"/>
      <c r="U65" s="83"/>
      <c r="V65" s="83"/>
      <c r="W65" s="83"/>
      <c r="X65" s="84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5"/>
      <c r="B66" s="87"/>
      <c r="C66" s="85"/>
      <c r="D66" s="86"/>
      <c r="E66" s="86"/>
      <c r="F66" s="86"/>
      <c r="G66" s="86"/>
      <c r="H66" s="86"/>
      <c r="I66" s="87"/>
      <c r="J66" s="85"/>
      <c r="K66" s="86"/>
      <c r="L66" s="86"/>
      <c r="M66" s="86"/>
      <c r="N66" s="87"/>
      <c r="O66" s="85"/>
      <c r="P66" s="86"/>
      <c r="Q66" s="86"/>
      <c r="R66" s="86"/>
      <c r="S66" s="86"/>
      <c r="T66" s="86"/>
      <c r="U66" s="86"/>
      <c r="V66" s="86"/>
      <c r="W66" s="86"/>
      <c r="X66" s="87"/>
      <c r="Y66" s="127" t="s">
        <v>2</v>
      </c>
      <c r="Z66" s="135"/>
      <c r="AA66" s="135"/>
      <c r="AB66" s="135"/>
      <c r="AC66" s="136"/>
      <c r="AD66" s="127" t="s">
        <v>1</v>
      </c>
      <c r="AE66" s="135"/>
      <c r="AF66" s="135"/>
      <c r="AG66" s="135"/>
      <c r="AH66" s="136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7">
        <v>1</v>
      </c>
      <c r="B67" s="107"/>
      <c r="C67" s="107">
        <v>2</v>
      </c>
      <c r="D67" s="107"/>
      <c r="E67" s="107"/>
      <c r="F67" s="107"/>
      <c r="G67" s="107"/>
      <c r="H67" s="107"/>
      <c r="I67" s="107"/>
      <c r="J67" s="107">
        <v>3</v>
      </c>
      <c r="K67" s="107"/>
      <c r="L67" s="107"/>
      <c r="M67" s="107"/>
      <c r="N67" s="107"/>
      <c r="O67" s="107">
        <v>4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>
        <v>5</v>
      </c>
      <c r="Z67" s="107"/>
      <c r="AA67" s="107"/>
      <c r="AB67" s="107"/>
      <c r="AC67" s="107"/>
      <c r="AD67" s="107">
        <v>6</v>
      </c>
      <c r="AE67" s="107"/>
      <c r="AF67" s="107"/>
      <c r="AG67" s="107"/>
      <c r="AH67" s="107"/>
      <c r="AI67" s="107">
        <v>7</v>
      </c>
      <c r="AJ67" s="107"/>
      <c r="AK67" s="107"/>
      <c r="AL67" s="107"/>
      <c r="AM67" s="107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8"/>
      <c r="B68" s="110"/>
      <c r="C68" s="55" t="s">
        <v>45</v>
      </c>
      <c r="D68" s="56"/>
      <c r="E68" s="56"/>
      <c r="F68" s="56"/>
      <c r="G68" s="56"/>
      <c r="H68" s="56"/>
      <c r="I68" s="57"/>
      <c r="J68" s="108"/>
      <c r="K68" s="109"/>
      <c r="L68" s="109"/>
      <c r="M68" s="109"/>
      <c r="N68" s="110"/>
      <c r="O68" s="90"/>
      <c r="P68" s="91"/>
      <c r="Q68" s="91"/>
      <c r="R68" s="91"/>
      <c r="S68" s="91"/>
      <c r="T68" s="91"/>
      <c r="U68" s="91"/>
      <c r="V68" s="91"/>
      <c r="W68" s="91"/>
      <c r="X68" s="92"/>
      <c r="Y68" s="49"/>
      <c r="Z68" s="50"/>
      <c r="AA68" s="50"/>
      <c r="AB68" s="50"/>
      <c r="AC68" s="51"/>
      <c r="AD68" s="49"/>
      <c r="AE68" s="50"/>
      <c r="AF68" s="50"/>
      <c r="AG68" s="50"/>
      <c r="AH68" s="51"/>
      <c r="AI68" s="49"/>
      <c r="AJ68" s="50"/>
      <c r="AK68" s="50"/>
      <c r="AL68" s="50"/>
      <c r="AM68" s="51"/>
      <c r="AN68" s="49"/>
      <c r="AO68" s="50"/>
      <c r="AP68" s="50"/>
      <c r="AQ68" s="50"/>
      <c r="AR68" s="51"/>
      <c r="AS68" s="49"/>
      <c r="AT68" s="50"/>
      <c r="AU68" s="50"/>
      <c r="AV68" s="50"/>
      <c r="AW68" s="51"/>
      <c r="AX68" s="49"/>
      <c r="AY68" s="50"/>
      <c r="AZ68" s="50"/>
      <c r="BA68" s="50"/>
      <c r="BB68" s="51"/>
      <c r="BC68" s="49"/>
      <c r="BD68" s="50"/>
      <c r="BE68" s="50"/>
      <c r="BF68" s="50"/>
      <c r="BG68" s="51"/>
      <c r="BH68" s="49"/>
      <c r="BI68" s="50"/>
      <c r="BJ68" s="50"/>
      <c r="BK68" s="50"/>
      <c r="BL68" s="51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8" t="s">
        <v>74</v>
      </c>
      <c r="B69" s="110"/>
      <c r="C69" s="90" t="s">
        <v>73</v>
      </c>
      <c r="D69" s="91"/>
      <c r="E69" s="91"/>
      <c r="F69" s="91"/>
      <c r="G69" s="91"/>
      <c r="H69" s="91"/>
      <c r="I69" s="92"/>
      <c r="J69" s="108" t="s">
        <v>75</v>
      </c>
      <c r="K69" s="109"/>
      <c r="L69" s="109"/>
      <c r="M69" s="109"/>
      <c r="N69" s="110"/>
      <c r="O69" s="90" t="s">
        <v>76</v>
      </c>
      <c r="P69" s="91"/>
      <c r="Q69" s="91"/>
      <c r="R69" s="91"/>
      <c r="S69" s="91"/>
      <c r="T69" s="91"/>
      <c r="U69" s="91"/>
      <c r="V69" s="91"/>
      <c r="W69" s="91"/>
      <c r="X69" s="92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56" t="s">
        <v>85</v>
      </c>
      <c r="BN69" s="157"/>
      <c r="BO69" s="157"/>
      <c r="BP69" s="157"/>
      <c r="BQ69" s="15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>
      <c r="A70" s="108"/>
      <c r="B70" s="110"/>
      <c r="C70" s="90" t="s">
        <v>169</v>
      </c>
      <c r="D70" s="64"/>
      <c r="E70" s="64"/>
      <c r="F70" s="64"/>
      <c r="G70" s="64"/>
      <c r="H70" s="64"/>
      <c r="I70" s="65"/>
      <c r="J70" s="108" t="s">
        <v>170</v>
      </c>
      <c r="K70" s="109"/>
      <c r="L70" s="109"/>
      <c r="M70" s="109"/>
      <c r="N70" s="110"/>
      <c r="O70" s="90" t="s">
        <v>171</v>
      </c>
      <c r="P70" s="91"/>
      <c r="Q70" s="91"/>
      <c r="R70" s="91"/>
      <c r="S70" s="91"/>
      <c r="T70" s="91"/>
      <c r="U70" s="91"/>
      <c r="V70" s="91"/>
      <c r="W70" s="91"/>
      <c r="X70" s="92"/>
      <c r="Y70" s="46">
        <v>5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5</v>
      </c>
      <c r="AJ70" s="47"/>
      <c r="AK70" s="47"/>
      <c r="AL70" s="47"/>
      <c r="AM70" s="48"/>
      <c r="AN70" s="46">
        <v>5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5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150">
        <v>0</v>
      </c>
      <c r="BN70" s="151"/>
      <c r="BO70" s="151"/>
      <c r="BP70" s="151"/>
      <c r="BQ70" s="1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8"/>
      <c r="B71" s="110"/>
      <c r="C71" s="55" t="s">
        <v>51</v>
      </c>
      <c r="D71" s="56"/>
      <c r="E71" s="56"/>
      <c r="F71" s="56"/>
      <c r="G71" s="56"/>
      <c r="H71" s="56"/>
      <c r="I71" s="57"/>
      <c r="J71" s="108"/>
      <c r="K71" s="109"/>
      <c r="L71" s="109"/>
      <c r="M71" s="109"/>
      <c r="N71" s="110"/>
      <c r="O71" s="90"/>
      <c r="P71" s="91"/>
      <c r="Q71" s="91"/>
      <c r="R71" s="91"/>
      <c r="S71" s="91"/>
      <c r="T71" s="91"/>
      <c r="U71" s="91"/>
      <c r="V71" s="91"/>
      <c r="W71" s="91"/>
      <c r="X71" s="92"/>
      <c r="Y71" s="49"/>
      <c r="Z71" s="50"/>
      <c r="AA71" s="50"/>
      <c r="AB71" s="50"/>
      <c r="AC71" s="51"/>
      <c r="AD71" s="49"/>
      <c r="AE71" s="50"/>
      <c r="AF71" s="50"/>
      <c r="AG71" s="50"/>
      <c r="AH71" s="51"/>
      <c r="AI71" s="49"/>
      <c r="AJ71" s="50"/>
      <c r="AK71" s="50"/>
      <c r="AL71" s="50"/>
      <c r="AM71" s="51"/>
      <c r="AN71" s="49"/>
      <c r="AO71" s="50"/>
      <c r="AP71" s="50"/>
      <c r="AQ71" s="50"/>
      <c r="AR71" s="51"/>
      <c r="AS71" s="49"/>
      <c r="AT71" s="50"/>
      <c r="AU71" s="50"/>
      <c r="AV71" s="50"/>
      <c r="AW71" s="51"/>
      <c r="AX71" s="49"/>
      <c r="AY71" s="50"/>
      <c r="AZ71" s="50"/>
      <c r="BA71" s="50"/>
      <c r="BB71" s="51"/>
      <c r="BC71" s="49"/>
      <c r="BD71" s="50"/>
      <c r="BE71" s="50"/>
      <c r="BF71" s="50"/>
      <c r="BG71" s="51"/>
      <c r="BH71" s="49"/>
      <c r="BI71" s="50"/>
      <c r="BJ71" s="50"/>
      <c r="BK71" s="50"/>
      <c r="BL71" s="51"/>
      <c r="BM71" s="153"/>
      <c r="BN71" s="154"/>
      <c r="BO71" s="154"/>
      <c r="BP71" s="154"/>
      <c r="BQ71" s="15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8" t="s">
        <v>86</v>
      </c>
      <c r="B72" s="110"/>
      <c r="C72" s="90" t="s">
        <v>87</v>
      </c>
      <c r="D72" s="91"/>
      <c r="E72" s="91"/>
      <c r="F72" s="91"/>
      <c r="G72" s="91"/>
      <c r="H72" s="91"/>
      <c r="I72" s="92"/>
      <c r="J72" s="108" t="s">
        <v>88</v>
      </c>
      <c r="K72" s="109"/>
      <c r="L72" s="109"/>
      <c r="M72" s="109"/>
      <c r="N72" s="110"/>
      <c r="O72" s="90" t="s">
        <v>89</v>
      </c>
      <c r="P72" s="91"/>
      <c r="Q72" s="91"/>
      <c r="R72" s="91"/>
      <c r="S72" s="91"/>
      <c r="T72" s="91"/>
      <c r="U72" s="91"/>
      <c r="V72" s="91"/>
      <c r="W72" s="91"/>
      <c r="X72" s="92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156" t="s">
        <v>98</v>
      </c>
      <c r="BN72" s="157"/>
      <c r="BO72" s="157"/>
      <c r="BP72" s="157"/>
      <c r="BQ72" s="15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08"/>
      <c r="B73" s="110"/>
      <c r="C73" s="90" t="s">
        <v>172</v>
      </c>
      <c r="D73" s="64"/>
      <c r="E73" s="64"/>
      <c r="F73" s="64"/>
      <c r="G73" s="64"/>
      <c r="H73" s="64"/>
      <c r="I73" s="65"/>
      <c r="J73" s="108" t="s">
        <v>173</v>
      </c>
      <c r="K73" s="109"/>
      <c r="L73" s="109"/>
      <c r="M73" s="109"/>
      <c r="N73" s="110"/>
      <c r="O73" s="90" t="s">
        <v>171</v>
      </c>
      <c r="P73" s="91"/>
      <c r="Q73" s="91"/>
      <c r="R73" s="91"/>
      <c r="S73" s="91"/>
      <c r="T73" s="91"/>
      <c r="U73" s="91"/>
      <c r="V73" s="91"/>
      <c r="W73" s="91"/>
      <c r="X73" s="92"/>
      <c r="Y73" s="46">
        <v>1593</v>
      </c>
      <c r="Z73" s="47"/>
      <c r="AA73" s="47"/>
      <c r="AB73" s="47"/>
      <c r="AC73" s="48"/>
      <c r="AD73" s="46">
        <v>0</v>
      </c>
      <c r="AE73" s="47"/>
      <c r="AF73" s="47"/>
      <c r="AG73" s="47"/>
      <c r="AH73" s="48"/>
      <c r="AI73" s="46">
        <v>1593</v>
      </c>
      <c r="AJ73" s="47"/>
      <c r="AK73" s="47"/>
      <c r="AL73" s="47"/>
      <c r="AM73" s="48"/>
      <c r="AN73" s="46">
        <v>1399</v>
      </c>
      <c r="AO73" s="47"/>
      <c r="AP73" s="47"/>
      <c r="AQ73" s="47"/>
      <c r="AR73" s="48"/>
      <c r="AS73" s="46">
        <v>0</v>
      </c>
      <c r="AT73" s="47"/>
      <c r="AU73" s="47"/>
      <c r="AV73" s="47"/>
      <c r="AW73" s="48"/>
      <c r="AX73" s="46">
        <v>1399</v>
      </c>
      <c r="AY73" s="47"/>
      <c r="AZ73" s="47"/>
      <c r="BA73" s="47"/>
      <c r="BB73" s="48"/>
      <c r="BC73" s="46">
        <v>-194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150">
        <v>-194</v>
      </c>
      <c r="BN73" s="151"/>
      <c r="BO73" s="151"/>
      <c r="BP73" s="151"/>
      <c r="BQ73" s="15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8"/>
      <c r="B74" s="110"/>
      <c r="C74" s="55" t="s">
        <v>52</v>
      </c>
      <c r="D74" s="56"/>
      <c r="E74" s="56"/>
      <c r="F74" s="56"/>
      <c r="G74" s="56"/>
      <c r="H74" s="56"/>
      <c r="I74" s="57"/>
      <c r="J74" s="108"/>
      <c r="K74" s="109"/>
      <c r="L74" s="109"/>
      <c r="M74" s="109"/>
      <c r="N74" s="110"/>
      <c r="O74" s="90"/>
      <c r="P74" s="91"/>
      <c r="Q74" s="91"/>
      <c r="R74" s="91"/>
      <c r="S74" s="91"/>
      <c r="T74" s="91"/>
      <c r="U74" s="91"/>
      <c r="V74" s="91"/>
      <c r="W74" s="91"/>
      <c r="X74" s="92"/>
      <c r="Y74" s="49"/>
      <c r="Z74" s="50"/>
      <c r="AA74" s="50"/>
      <c r="AB74" s="50"/>
      <c r="AC74" s="51"/>
      <c r="AD74" s="49"/>
      <c r="AE74" s="50"/>
      <c r="AF74" s="50"/>
      <c r="AG74" s="50"/>
      <c r="AH74" s="51"/>
      <c r="AI74" s="49"/>
      <c r="AJ74" s="50"/>
      <c r="AK74" s="50"/>
      <c r="AL74" s="50"/>
      <c r="AM74" s="51"/>
      <c r="AN74" s="49"/>
      <c r="AO74" s="50"/>
      <c r="AP74" s="50"/>
      <c r="AQ74" s="50"/>
      <c r="AR74" s="51"/>
      <c r="AS74" s="49"/>
      <c r="AT74" s="50"/>
      <c r="AU74" s="50"/>
      <c r="AV74" s="50"/>
      <c r="AW74" s="51"/>
      <c r="AX74" s="49"/>
      <c r="AY74" s="50"/>
      <c r="AZ74" s="50"/>
      <c r="BA74" s="50"/>
      <c r="BB74" s="51"/>
      <c r="BC74" s="49"/>
      <c r="BD74" s="50"/>
      <c r="BE74" s="50"/>
      <c r="BF74" s="50"/>
      <c r="BG74" s="51"/>
      <c r="BH74" s="49"/>
      <c r="BI74" s="50"/>
      <c r="BJ74" s="50"/>
      <c r="BK74" s="50"/>
      <c r="BL74" s="51"/>
      <c r="BM74" s="153"/>
      <c r="BN74" s="154"/>
      <c r="BO74" s="154"/>
      <c r="BP74" s="154"/>
      <c r="BQ74" s="15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8" t="s">
        <v>99</v>
      </c>
      <c r="B75" s="110"/>
      <c r="C75" s="90" t="s">
        <v>100</v>
      </c>
      <c r="D75" s="91"/>
      <c r="E75" s="91"/>
      <c r="F75" s="91"/>
      <c r="G75" s="91"/>
      <c r="H75" s="91"/>
      <c r="I75" s="92"/>
      <c r="J75" s="108" t="s">
        <v>101</v>
      </c>
      <c r="K75" s="109"/>
      <c r="L75" s="109"/>
      <c r="M75" s="109"/>
      <c r="N75" s="110"/>
      <c r="O75" s="90" t="s">
        <v>102</v>
      </c>
      <c r="P75" s="91"/>
      <c r="Q75" s="91"/>
      <c r="R75" s="91"/>
      <c r="S75" s="91"/>
      <c r="T75" s="91"/>
      <c r="U75" s="91"/>
      <c r="V75" s="91"/>
      <c r="W75" s="91"/>
      <c r="X75" s="92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156" t="s">
        <v>115</v>
      </c>
      <c r="BN75" s="157"/>
      <c r="BO75" s="157"/>
      <c r="BP75" s="157"/>
      <c r="BQ75" s="15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08"/>
      <c r="B76" s="110"/>
      <c r="C76" s="90" t="s">
        <v>174</v>
      </c>
      <c r="D76" s="64"/>
      <c r="E76" s="64"/>
      <c r="F76" s="64"/>
      <c r="G76" s="64"/>
      <c r="H76" s="64"/>
      <c r="I76" s="65"/>
      <c r="J76" s="108" t="s">
        <v>175</v>
      </c>
      <c r="K76" s="109"/>
      <c r="L76" s="109"/>
      <c r="M76" s="109"/>
      <c r="N76" s="110"/>
      <c r="O76" s="90" t="s">
        <v>176</v>
      </c>
      <c r="P76" s="91"/>
      <c r="Q76" s="91"/>
      <c r="R76" s="91"/>
      <c r="S76" s="91"/>
      <c r="T76" s="91"/>
      <c r="U76" s="91"/>
      <c r="V76" s="91"/>
      <c r="W76" s="91"/>
      <c r="X76" s="92"/>
      <c r="Y76" s="46">
        <v>1356.37</v>
      </c>
      <c r="Z76" s="47"/>
      <c r="AA76" s="47"/>
      <c r="AB76" s="47"/>
      <c r="AC76" s="48"/>
      <c r="AD76" s="46">
        <v>0</v>
      </c>
      <c r="AE76" s="47"/>
      <c r="AF76" s="47"/>
      <c r="AG76" s="47"/>
      <c r="AH76" s="48"/>
      <c r="AI76" s="46">
        <v>1356.37</v>
      </c>
      <c r="AJ76" s="47"/>
      <c r="AK76" s="47"/>
      <c r="AL76" s="47"/>
      <c r="AM76" s="48"/>
      <c r="AN76" s="46">
        <v>785.03</v>
      </c>
      <c r="AO76" s="47"/>
      <c r="AP76" s="47"/>
      <c r="AQ76" s="47"/>
      <c r="AR76" s="48"/>
      <c r="AS76" s="46">
        <v>0</v>
      </c>
      <c r="AT76" s="47"/>
      <c r="AU76" s="47"/>
      <c r="AV76" s="47"/>
      <c r="AW76" s="48"/>
      <c r="AX76" s="46">
        <v>785.03</v>
      </c>
      <c r="AY76" s="47"/>
      <c r="AZ76" s="47"/>
      <c r="BA76" s="47"/>
      <c r="BB76" s="48"/>
      <c r="BC76" s="46">
        <v>-571.34</v>
      </c>
      <c r="BD76" s="47"/>
      <c r="BE76" s="47"/>
      <c r="BF76" s="47"/>
      <c r="BG76" s="48"/>
      <c r="BH76" s="46">
        <v>0</v>
      </c>
      <c r="BI76" s="47"/>
      <c r="BJ76" s="47"/>
      <c r="BK76" s="47"/>
      <c r="BL76" s="48"/>
      <c r="BM76" s="150">
        <v>-571.34</v>
      </c>
      <c r="BN76" s="151"/>
      <c r="BO76" s="151"/>
      <c r="BP76" s="151"/>
      <c r="BQ76" s="15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8"/>
      <c r="B77" s="110"/>
      <c r="C77" s="55" t="s">
        <v>53</v>
      </c>
      <c r="D77" s="56"/>
      <c r="E77" s="56"/>
      <c r="F77" s="56"/>
      <c r="G77" s="56"/>
      <c r="H77" s="56"/>
      <c r="I77" s="57"/>
      <c r="J77" s="108"/>
      <c r="K77" s="109"/>
      <c r="L77" s="109"/>
      <c r="M77" s="109"/>
      <c r="N77" s="110"/>
      <c r="O77" s="90"/>
      <c r="P77" s="91"/>
      <c r="Q77" s="91"/>
      <c r="R77" s="91"/>
      <c r="S77" s="91"/>
      <c r="T77" s="91"/>
      <c r="U77" s="91"/>
      <c r="V77" s="91"/>
      <c r="W77" s="91"/>
      <c r="X77" s="92"/>
      <c r="Y77" s="49"/>
      <c r="Z77" s="50"/>
      <c r="AA77" s="50"/>
      <c r="AB77" s="50"/>
      <c r="AC77" s="51"/>
      <c r="AD77" s="49"/>
      <c r="AE77" s="50"/>
      <c r="AF77" s="50"/>
      <c r="AG77" s="50"/>
      <c r="AH77" s="51"/>
      <c r="AI77" s="49"/>
      <c r="AJ77" s="50"/>
      <c r="AK77" s="50"/>
      <c r="AL77" s="50"/>
      <c r="AM77" s="51"/>
      <c r="AN77" s="49"/>
      <c r="AO77" s="50"/>
      <c r="AP77" s="50"/>
      <c r="AQ77" s="50"/>
      <c r="AR77" s="51"/>
      <c r="AS77" s="49"/>
      <c r="AT77" s="50"/>
      <c r="AU77" s="50"/>
      <c r="AV77" s="50"/>
      <c r="AW77" s="51"/>
      <c r="AX77" s="49"/>
      <c r="AY77" s="50"/>
      <c r="AZ77" s="50"/>
      <c r="BA77" s="50"/>
      <c r="BB77" s="51"/>
      <c r="BC77" s="49"/>
      <c r="BD77" s="50"/>
      <c r="BE77" s="50"/>
      <c r="BF77" s="50"/>
      <c r="BG77" s="51"/>
      <c r="BH77" s="49"/>
      <c r="BI77" s="50"/>
      <c r="BJ77" s="50"/>
      <c r="BK77" s="50"/>
      <c r="BL77" s="51"/>
      <c r="BM77" s="153"/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8" t="s">
        <v>106</v>
      </c>
      <c r="B78" s="110"/>
      <c r="C78" s="90" t="s">
        <v>105</v>
      </c>
      <c r="D78" s="91"/>
      <c r="E78" s="91"/>
      <c r="F78" s="91"/>
      <c r="G78" s="91"/>
      <c r="H78" s="91"/>
      <c r="I78" s="92"/>
      <c r="J78" s="108" t="s">
        <v>104</v>
      </c>
      <c r="K78" s="109"/>
      <c r="L78" s="109"/>
      <c r="M78" s="109"/>
      <c r="N78" s="110"/>
      <c r="O78" s="90" t="s">
        <v>103</v>
      </c>
      <c r="P78" s="91"/>
      <c r="Q78" s="91"/>
      <c r="R78" s="91"/>
      <c r="S78" s="91"/>
      <c r="T78" s="91"/>
      <c r="U78" s="91"/>
      <c r="V78" s="91"/>
      <c r="W78" s="91"/>
      <c r="X78" s="92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156" t="s">
        <v>124</v>
      </c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>
      <c r="A79" s="108"/>
      <c r="B79" s="110"/>
      <c r="C79" s="90" t="s">
        <v>177</v>
      </c>
      <c r="D79" s="64"/>
      <c r="E79" s="64"/>
      <c r="F79" s="64"/>
      <c r="G79" s="64"/>
      <c r="H79" s="64"/>
      <c r="I79" s="65"/>
      <c r="J79" s="108" t="s">
        <v>178</v>
      </c>
      <c r="K79" s="109"/>
      <c r="L79" s="109"/>
      <c r="M79" s="109"/>
      <c r="N79" s="110"/>
      <c r="O79" s="90" t="s">
        <v>176</v>
      </c>
      <c r="P79" s="91"/>
      <c r="Q79" s="91"/>
      <c r="R79" s="91"/>
      <c r="S79" s="91"/>
      <c r="T79" s="91"/>
      <c r="U79" s="91"/>
      <c r="V79" s="91"/>
      <c r="W79" s="91"/>
      <c r="X79" s="92"/>
      <c r="Y79" s="46">
        <v>100</v>
      </c>
      <c r="Z79" s="47"/>
      <c r="AA79" s="47"/>
      <c r="AB79" s="47"/>
      <c r="AC79" s="48"/>
      <c r="AD79" s="46">
        <v>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87.82</v>
      </c>
      <c r="AO79" s="47"/>
      <c r="AP79" s="47"/>
      <c r="AQ79" s="47"/>
      <c r="AR79" s="48"/>
      <c r="AS79" s="46">
        <v>0</v>
      </c>
      <c r="AT79" s="47"/>
      <c r="AU79" s="47"/>
      <c r="AV79" s="47"/>
      <c r="AW79" s="48"/>
      <c r="AX79" s="46">
        <v>87.82</v>
      </c>
      <c r="AY79" s="47"/>
      <c r="AZ79" s="47"/>
      <c r="BA79" s="47"/>
      <c r="BB79" s="48"/>
      <c r="BC79" s="46">
        <v>-12.18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150">
        <v>-12.18</v>
      </c>
      <c r="BN79" s="151"/>
      <c r="BO79" s="151"/>
      <c r="BP79" s="151"/>
      <c r="BQ79" s="15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8" t="s">
        <v>33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82" t="s">
        <v>3</v>
      </c>
      <c r="B83" s="84"/>
      <c r="C83" s="82" t="s">
        <v>6</v>
      </c>
      <c r="D83" s="83"/>
      <c r="E83" s="83"/>
      <c r="F83" s="83"/>
      <c r="G83" s="83"/>
      <c r="H83" s="83"/>
      <c r="I83" s="84"/>
      <c r="J83" s="82" t="s">
        <v>5</v>
      </c>
      <c r="K83" s="83"/>
      <c r="L83" s="83"/>
      <c r="M83" s="83"/>
      <c r="N83" s="84"/>
      <c r="O83" s="127" t="s">
        <v>34</v>
      </c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2">
        <v>1</v>
      </c>
      <c r="B84" s="52"/>
      <c r="C84" s="52">
        <v>2</v>
      </c>
      <c r="D84" s="52"/>
      <c r="E84" s="52"/>
      <c r="F84" s="52"/>
      <c r="G84" s="52"/>
      <c r="H84" s="52"/>
      <c r="I84" s="52"/>
      <c r="J84" s="52">
        <v>3</v>
      </c>
      <c r="K84" s="52"/>
      <c r="L84" s="52"/>
      <c r="M84" s="52"/>
      <c r="N84" s="52"/>
      <c r="O84" s="53">
        <v>4</v>
      </c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9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2"/>
      <c r="B85" s="52"/>
      <c r="C85" s="55" t="s">
        <v>45</v>
      </c>
      <c r="D85" s="56"/>
      <c r="E85" s="56"/>
      <c r="F85" s="56"/>
      <c r="G85" s="56"/>
      <c r="H85" s="56"/>
      <c r="I85" s="57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2" t="s">
        <v>46</v>
      </c>
      <c r="B86" s="52"/>
      <c r="C86" s="58" t="s">
        <v>47</v>
      </c>
      <c r="D86" s="59"/>
      <c r="E86" s="59"/>
      <c r="F86" s="59"/>
      <c r="G86" s="59"/>
      <c r="H86" s="59"/>
      <c r="I86" s="60"/>
      <c r="J86" s="53" t="s">
        <v>48</v>
      </c>
      <c r="K86" s="97"/>
      <c r="L86" s="97"/>
      <c r="M86" s="97"/>
      <c r="N86" s="54"/>
      <c r="O86" s="61" t="s">
        <v>49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3"/>
      <c r="B87" s="54"/>
      <c r="C87" s="58"/>
      <c r="D87" s="59"/>
      <c r="E87" s="59"/>
      <c r="F87" s="59"/>
      <c r="G87" s="59"/>
      <c r="H87" s="59"/>
      <c r="I87" s="60"/>
      <c r="J87" s="58"/>
      <c r="K87" s="59"/>
      <c r="L87" s="59"/>
      <c r="M87" s="59"/>
      <c r="N87" s="60"/>
      <c r="O87" s="61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3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3"/>
      <c r="B88" s="54"/>
      <c r="C88" s="55" t="s">
        <v>51</v>
      </c>
      <c r="D88" s="56"/>
      <c r="E88" s="56"/>
      <c r="F88" s="56"/>
      <c r="G88" s="56"/>
      <c r="H88" s="56"/>
      <c r="I88" s="57"/>
      <c r="J88" s="58"/>
      <c r="K88" s="59"/>
      <c r="L88" s="59"/>
      <c r="M88" s="59"/>
      <c r="N88" s="60"/>
      <c r="O88" s="61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3" t="s">
        <v>57</v>
      </c>
      <c r="B89" s="54"/>
      <c r="C89" s="58" t="s">
        <v>58</v>
      </c>
      <c r="D89" s="59"/>
      <c r="E89" s="59"/>
      <c r="F89" s="59"/>
      <c r="G89" s="59"/>
      <c r="H89" s="59"/>
      <c r="I89" s="60"/>
      <c r="J89" s="58" t="s">
        <v>61</v>
      </c>
      <c r="K89" s="59"/>
      <c r="L89" s="59"/>
      <c r="M89" s="59"/>
      <c r="N89" s="60"/>
      <c r="O89" s="61" t="s">
        <v>62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51" customHeight="1">
      <c r="A90" s="53"/>
      <c r="B90" s="54"/>
      <c r="C90" s="58" t="s">
        <v>172</v>
      </c>
      <c r="D90" s="64"/>
      <c r="E90" s="64"/>
      <c r="F90" s="64"/>
      <c r="G90" s="64"/>
      <c r="H90" s="64"/>
      <c r="I90" s="65"/>
      <c r="J90" s="58" t="s">
        <v>173</v>
      </c>
      <c r="K90" s="59"/>
      <c r="L90" s="59"/>
      <c r="M90" s="59"/>
      <c r="N90" s="60"/>
      <c r="O90" s="61" t="s">
        <v>180</v>
      </c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3"/>
      <c r="B91" s="54"/>
      <c r="C91" s="55" t="s">
        <v>52</v>
      </c>
      <c r="D91" s="56"/>
      <c r="E91" s="56"/>
      <c r="F91" s="56"/>
      <c r="G91" s="56"/>
      <c r="H91" s="56"/>
      <c r="I91" s="57"/>
      <c r="J91" s="58"/>
      <c r="K91" s="59"/>
      <c r="L91" s="59"/>
      <c r="M91" s="59"/>
      <c r="N91" s="60"/>
      <c r="O91" s="61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3" t="s">
        <v>63</v>
      </c>
      <c r="B92" s="54"/>
      <c r="C92" s="58" t="s">
        <v>59</v>
      </c>
      <c r="D92" s="59"/>
      <c r="E92" s="59"/>
      <c r="F92" s="59"/>
      <c r="G92" s="59"/>
      <c r="H92" s="59"/>
      <c r="I92" s="60"/>
      <c r="J92" s="58" t="s">
        <v>60</v>
      </c>
      <c r="K92" s="59"/>
      <c r="L92" s="59"/>
      <c r="M92" s="59"/>
      <c r="N92" s="60"/>
      <c r="O92" s="61" t="s">
        <v>64</v>
      </c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>
      <c r="A93" s="53"/>
      <c r="B93" s="54"/>
      <c r="C93" s="58" t="s">
        <v>174</v>
      </c>
      <c r="D93" s="64"/>
      <c r="E93" s="64"/>
      <c r="F93" s="64"/>
      <c r="G93" s="64"/>
      <c r="H93" s="64"/>
      <c r="I93" s="65"/>
      <c r="J93" s="58" t="s">
        <v>175</v>
      </c>
      <c r="K93" s="59"/>
      <c r="L93" s="59"/>
      <c r="M93" s="59"/>
      <c r="N93" s="60"/>
      <c r="O93" s="61" t="s">
        <v>181</v>
      </c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3"/>
      <c r="B94" s="54"/>
      <c r="C94" s="55" t="s">
        <v>53</v>
      </c>
      <c r="D94" s="56"/>
      <c r="E94" s="56"/>
      <c r="F94" s="56"/>
      <c r="G94" s="56"/>
      <c r="H94" s="56"/>
      <c r="I94" s="57"/>
      <c r="J94" s="58"/>
      <c r="K94" s="59"/>
      <c r="L94" s="59"/>
      <c r="M94" s="59"/>
      <c r="N94" s="60"/>
      <c r="O94" s="61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3" t="s">
        <v>65</v>
      </c>
      <c r="B95" s="54"/>
      <c r="C95" s="58" t="s">
        <v>66</v>
      </c>
      <c r="D95" s="59"/>
      <c r="E95" s="59"/>
      <c r="F95" s="59"/>
      <c r="G95" s="59"/>
      <c r="H95" s="59"/>
      <c r="I95" s="60"/>
      <c r="J95" s="58" t="s">
        <v>67</v>
      </c>
      <c r="K95" s="59"/>
      <c r="L95" s="59"/>
      <c r="M95" s="59"/>
      <c r="N95" s="60"/>
      <c r="O95" s="61" t="s">
        <v>68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3"/>
      <c r="B96" s="54"/>
      <c r="C96" s="58"/>
      <c r="D96" s="59"/>
      <c r="E96" s="59"/>
      <c r="F96" s="59"/>
      <c r="G96" s="59"/>
      <c r="H96" s="59"/>
      <c r="I96" s="60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8" t="s">
        <v>35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79" ht="31.5" customHeight="1">
      <c r="A99" s="126" t="s">
        <v>189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8" t="s">
        <v>21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</row>
    <row r="102" spans="1:79" ht="15.95" customHeight="1">
      <c r="A102" s="126" t="s">
        <v>190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3" t="s">
        <v>193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40"/>
      <c r="AO108" s="40"/>
      <c r="AP108" s="125" t="s">
        <v>194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>
      <c r="W109" s="122" t="s">
        <v>7</v>
      </c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41"/>
      <c r="AO109" s="41"/>
      <c r="AP109" s="122" t="s">
        <v>39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2" spans="1:79" ht="15.95" customHeight="1">
      <c r="A112" s="123" t="s">
        <v>191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0"/>
      <c r="AO112" s="40"/>
      <c r="AP112" s="125" t="s">
        <v>192</v>
      </c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</row>
    <row r="113" spans="23:60">
      <c r="W113" s="122" t="s">
        <v>7</v>
      </c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41"/>
      <c r="AO113" s="41"/>
      <c r="AP113" s="122" t="s">
        <v>39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6:B96 A70:B70 A73:B73 A76:B76 A79:B79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КПК0611702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2026-02-11T13:02:30Z</cp:lastPrinted>
  <dcterms:created xsi:type="dcterms:W3CDTF">2016-08-10T10:53:25Z</dcterms:created>
  <dcterms:modified xsi:type="dcterms:W3CDTF">2026-02-12T07:16:56Z</dcterms:modified>
</cp:coreProperties>
</file>